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ENER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E34" i="18" s="1"/>
  <c r="F33" i="18"/>
  <c r="G33" i="18"/>
  <c r="H33" i="18"/>
  <c r="I33" i="18"/>
  <c r="I34" i="18" s="1"/>
  <c r="J33" i="18"/>
  <c r="K33" i="18"/>
  <c r="L33" i="18"/>
  <c r="K34" i="18" s="1"/>
  <c r="M33" i="18"/>
  <c r="M34" i="18" s="1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Z33" i="18"/>
  <c r="Y34" i="18"/>
  <c r="C33" i="18"/>
  <c r="AA8" i="18"/>
  <c r="AC8" i="18" s="1"/>
  <c r="AA9" i="18"/>
  <c r="AC9" i="18" s="1"/>
  <c r="AA10" i="18"/>
  <c r="AC10" i="18" s="1"/>
  <c r="AA11" i="18"/>
  <c r="AA12" i="18"/>
  <c r="AC12" i="18"/>
  <c r="AA13" i="18"/>
  <c r="AC13" i="18" s="1"/>
  <c r="AA14" i="18"/>
  <c r="AA15" i="18"/>
  <c r="AC15" i="18" s="1"/>
  <c r="AA16" i="18"/>
  <c r="AC16" i="18" s="1"/>
  <c r="AA17" i="18"/>
  <c r="AC17" i="18" s="1"/>
  <c r="AA18" i="18"/>
  <c r="AA19" i="18"/>
  <c r="AA20" i="18"/>
  <c r="AC20" i="18" s="1"/>
  <c r="AA21" i="18"/>
  <c r="AA22" i="18"/>
  <c r="AA23" i="18"/>
  <c r="AC23" i="18" s="1"/>
  <c r="AA24" i="18"/>
  <c r="AC24" i="18" s="1"/>
  <c r="AA25" i="18"/>
  <c r="AC25" i="18" s="1"/>
  <c r="AA26" i="18"/>
  <c r="AC26" i="18" s="1"/>
  <c r="AA27" i="18"/>
  <c r="AC27" i="18" s="1"/>
  <c r="AA28" i="18"/>
  <c r="AC28" i="18" s="1"/>
  <c r="AA29" i="18"/>
  <c r="AA30" i="18"/>
  <c r="AA31" i="18"/>
  <c r="AC31" i="18" s="1"/>
  <c r="AB7" i="18"/>
  <c r="AA7" i="18"/>
  <c r="AC18" i="18"/>
  <c r="AC32" i="18"/>
  <c r="C34" i="18" l="1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<sst xmlns="http://schemas.openxmlformats.org/spreadsheetml/2006/main" count="75" uniqueCount="51">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</sst>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16" sqref="AG1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0" s="13" customFormat="1" ht="15" customHeight="1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40" s="3" customFormat="1" ht="18" customHeight="1">
      <c r="A5" s="33" t="s">
        <v>14</v>
      </c>
      <c r="B5" s="31" t="s">
        <v>32</v>
      </c>
      <c r="C5" s="25" t="s">
        <v>38</v>
      </c>
      <c r="D5" s="26"/>
      <c r="E5" s="25" t="s">
        <v>39</v>
      </c>
      <c r="F5" s="26"/>
      <c r="G5" s="25" t="s">
        <v>40</v>
      </c>
      <c r="H5" s="26"/>
      <c r="I5" s="25" t="s">
        <v>41</v>
      </c>
      <c r="J5" s="26"/>
      <c r="K5" s="25" t="s">
        <v>42</v>
      </c>
      <c r="L5" s="26"/>
      <c r="M5" s="25" t="s">
        <v>43</v>
      </c>
      <c r="N5" s="26"/>
      <c r="O5" s="25" t="s">
        <v>44</v>
      </c>
      <c r="P5" s="26"/>
      <c r="Q5" s="25" t="s">
        <v>45</v>
      </c>
      <c r="R5" s="26"/>
      <c r="S5" s="25" t="s">
        <v>46</v>
      </c>
      <c r="T5" s="26"/>
      <c r="U5" s="25" t="s">
        <v>47</v>
      </c>
      <c r="V5" s="26"/>
      <c r="W5" s="25" t="s">
        <v>48</v>
      </c>
      <c r="X5" s="26"/>
      <c r="Y5" s="25" t="s">
        <v>0</v>
      </c>
      <c r="Z5" s="26"/>
      <c r="AA5" s="30" t="s">
        <v>15</v>
      </c>
      <c r="AB5" s="30"/>
      <c r="AC5" s="30"/>
    </row>
    <row r="6" spans="1:40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D7" s="37"/>
      <c r="AE7" s="37"/>
      <c r="AF7" s="37"/>
      <c r="AG7" s="38"/>
      <c r="AH7" s="19"/>
      <c r="AI7" s="19"/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2</v>
      </c>
      <c r="AC8" s="15">
        <f t="shared" ref="AC8:AC31" si="2">+AA8+AB8</f>
        <v>2</v>
      </c>
      <c r="AD8" s="35"/>
      <c r="AE8" s="35"/>
      <c r="AF8" s="35"/>
      <c r="AG8" s="36"/>
      <c r="AH8" s="19"/>
      <c r="AI8" s="19"/>
      <c r="AJ8" s="19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0</v>
      </c>
      <c r="AC9" s="15">
        <f t="shared" si="2"/>
        <v>0</v>
      </c>
      <c r="AD9" s="39"/>
      <c r="AE9" s="39"/>
      <c r="AF9" s="39"/>
      <c r="AG9" s="40"/>
      <c r="AH9" s="19"/>
      <c r="AI9" s="19"/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1</v>
      </c>
      <c r="AB10" s="15">
        <f t="shared" si="1"/>
        <v>3</v>
      </c>
      <c r="AC10" s="15">
        <f t="shared" si="2"/>
        <v>4</v>
      </c>
      <c r="AD10" s="35"/>
      <c r="AE10" s="35"/>
      <c r="AF10" s="35"/>
      <c r="AG10" s="36"/>
      <c r="AH10" s="19"/>
      <c r="AI10" s="19"/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0</v>
      </c>
      <c r="AB11" s="15">
        <f t="shared" si="1"/>
        <v>2</v>
      </c>
      <c r="AC11" s="15">
        <f t="shared" si="2"/>
        <v>2</v>
      </c>
      <c r="AD11" s="35"/>
      <c r="AE11" s="35"/>
      <c r="AF11" s="35"/>
      <c r="AG11" s="36"/>
      <c r="AH11" s="19"/>
      <c r="AI11" s="19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2</v>
      </c>
      <c r="AC12" s="15">
        <f t="shared" si="2"/>
        <v>2</v>
      </c>
      <c r="AD12" s="37"/>
      <c r="AE12" s="37"/>
      <c r="AF12" s="37"/>
      <c r="AG12" s="38"/>
      <c r="AH12" s="19"/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0</v>
      </c>
      <c r="AB13" s="15">
        <f t="shared" si="1"/>
        <v>1</v>
      </c>
      <c r="AC13" s="15">
        <f t="shared" si="2"/>
        <v>1</v>
      </c>
      <c r="AD13" s="37"/>
      <c r="AE13" s="37"/>
      <c r="AF13" s="37"/>
      <c r="AG13" s="38"/>
      <c r="AH13" s="19"/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3</v>
      </c>
      <c r="AB14" s="15">
        <f t="shared" si="1"/>
        <v>2</v>
      </c>
      <c r="AC14" s="15">
        <f t="shared" si="2"/>
        <v>5</v>
      </c>
      <c r="AD14" s="35"/>
      <c r="AE14" s="35"/>
      <c r="AF14" s="35"/>
      <c r="AG14" s="36"/>
      <c r="AH14" s="19"/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1</v>
      </c>
      <c r="D15" s="17">
        <v>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37"/>
      <c r="AE15" s="37"/>
      <c r="AF15" s="37"/>
      <c r="AG15" s="38"/>
      <c r="AH15" s="19"/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0</v>
      </c>
      <c r="D16" s="17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0</v>
      </c>
      <c r="AB16" s="15">
        <f t="shared" si="1"/>
        <v>1</v>
      </c>
      <c r="AC16" s="15">
        <f t="shared" si="2"/>
        <v>1</v>
      </c>
      <c r="AD16" s="35"/>
      <c r="AE16" s="35"/>
      <c r="AF16" s="35"/>
      <c r="AG16" s="36"/>
      <c r="AH16" s="19"/>
      <c r="AI16" s="19"/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0</v>
      </c>
      <c r="AB17" s="15">
        <f t="shared" si="1"/>
        <v>2</v>
      </c>
      <c r="AC17" s="15">
        <f t="shared" si="2"/>
        <v>2</v>
      </c>
      <c r="AD17" s="37"/>
      <c r="AE17" s="37"/>
      <c r="AF17" s="37"/>
      <c r="AG17" s="38"/>
      <c r="AH17" s="19"/>
      <c r="AI17" s="19"/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0</v>
      </c>
      <c r="AB18" s="15">
        <f t="shared" si="1"/>
        <v>1</v>
      </c>
      <c r="AC18" s="15">
        <f t="shared" si="2"/>
        <v>1</v>
      </c>
      <c r="AD18" s="35"/>
      <c r="AE18" s="35"/>
      <c r="AF18" s="35"/>
      <c r="AG18" s="36"/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1</v>
      </c>
      <c r="AC19" s="15">
        <f t="shared" si="2"/>
        <v>1</v>
      </c>
      <c r="AD19" s="35"/>
      <c r="AE19" s="35"/>
      <c r="AF19" s="35"/>
      <c r="AG19" s="36"/>
      <c r="AH19" s="19"/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0</v>
      </c>
      <c r="AB20" s="15">
        <f t="shared" si="1"/>
        <v>1</v>
      </c>
      <c r="AC20" s="15">
        <f t="shared" si="2"/>
        <v>1</v>
      </c>
      <c r="AD20" s="39"/>
      <c r="AE20" s="39"/>
      <c r="AF20" s="39"/>
      <c r="AG20" s="40"/>
      <c r="AH20" s="19"/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3</v>
      </c>
      <c r="AB21" s="15">
        <f t="shared" si="1"/>
        <v>12</v>
      </c>
      <c r="AC21" s="15">
        <f t="shared" si="2"/>
        <v>15</v>
      </c>
      <c r="AD21" s="35"/>
      <c r="AE21" s="35"/>
      <c r="AF21" s="35"/>
      <c r="AG21" s="36"/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1</v>
      </c>
      <c r="AB22" s="15">
        <f t="shared" si="1"/>
        <v>2</v>
      </c>
      <c r="AC22" s="15">
        <f t="shared" si="2"/>
        <v>3</v>
      </c>
      <c r="AD22" s="37"/>
      <c r="AE22" s="37"/>
      <c r="AF22" s="37"/>
      <c r="AG22" s="38"/>
      <c r="AH22" s="19"/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0</v>
      </c>
      <c r="AB23" s="15">
        <f t="shared" si="1"/>
        <v>2</v>
      </c>
      <c r="AC23" s="15">
        <f t="shared" si="2"/>
        <v>2</v>
      </c>
      <c r="AD23" s="37"/>
      <c r="AE23" s="37"/>
      <c r="AF23" s="37"/>
      <c r="AG23" s="38"/>
      <c r="AH23" s="19"/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0</v>
      </c>
      <c r="AC24" s="15">
        <f t="shared" si="2"/>
        <v>0</v>
      </c>
      <c r="AD24" s="37"/>
      <c r="AE24" s="37"/>
      <c r="AF24" s="37"/>
      <c r="AG24" s="38"/>
      <c r="AH24" s="19"/>
      <c r="AI24" s="19"/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1</v>
      </c>
      <c r="AC25" s="15">
        <f t="shared" si="2"/>
        <v>1</v>
      </c>
      <c r="AD25" s="39"/>
      <c r="AE25" s="39"/>
      <c r="AF25" s="39"/>
      <c r="AG25" s="40"/>
      <c r="AH25" s="19"/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1</v>
      </c>
      <c r="AC26" s="15">
        <f t="shared" si="2"/>
        <v>1</v>
      </c>
      <c r="AD26" s="37"/>
      <c r="AE26" s="37"/>
      <c r="AF26" s="37"/>
      <c r="AG26" s="38"/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0</v>
      </c>
      <c r="AB27" s="15">
        <f t="shared" si="1"/>
        <v>0</v>
      </c>
      <c r="AC27" s="15">
        <f t="shared" si="2"/>
        <v>0</v>
      </c>
      <c r="AD27" s="37"/>
      <c r="AE27" s="37"/>
      <c r="AF27" s="37"/>
      <c r="AG27" s="38"/>
      <c r="AH27" s="19"/>
      <c r="AI27" s="19"/>
      <c r="AJ27" s="19"/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0</v>
      </c>
      <c r="AB28" s="15">
        <f t="shared" si="1"/>
        <v>1</v>
      </c>
      <c r="AC28" s="15">
        <f t="shared" si="2"/>
        <v>1</v>
      </c>
      <c r="AD28" s="37"/>
      <c r="AE28" s="37"/>
      <c r="AF28" s="37"/>
      <c r="AG28" s="38"/>
      <c r="AH28" s="19"/>
      <c r="AI28" s="19"/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1</v>
      </c>
      <c r="AB29" s="15">
        <f t="shared" si="1"/>
        <v>0</v>
      </c>
      <c r="AC29" s="15">
        <f t="shared" si="2"/>
        <v>1</v>
      </c>
      <c r="AD29" s="37"/>
      <c r="AE29" s="37"/>
      <c r="AF29" s="37"/>
      <c r="AG29" s="38"/>
      <c r="AH29" s="19"/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0</v>
      </c>
      <c r="AB30" s="15">
        <f t="shared" si="1"/>
        <v>2</v>
      </c>
      <c r="AC30" s="15">
        <f t="shared" si="2"/>
        <v>2</v>
      </c>
      <c r="AD30" s="37"/>
      <c r="AE30" s="37"/>
      <c r="AF30" s="37"/>
      <c r="AG30" s="38"/>
      <c r="AH30" s="19"/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4</v>
      </c>
      <c r="AC31" s="15">
        <f t="shared" si="2"/>
        <v>4</v>
      </c>
      <c r="AD31" s="37"/>
      <c r="AE31" s="37"/>
      <c r="AF31" s="37"/>
      <c r="AG31" s="38"/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37"/>
      <c r="AE32" s="37"/>
      <c r="AF32" s="37"/>
      <c r="AG32" s="38"/>
      <c r="AH32" s="20"/>
      <c r="AI32" s="20"/>
      <c r="AJ32" s="20"/>
      <c r="AK32" s="20"/>
      <c r="AL32" s="20"/>
      <c r="AM32" s="20"/>
      <c r="AN32" s="20"/>
    </row>
    <row r="33" spans="1:41" ht="15" customHeight="1">
      <c r="A33" s="27" t="s">
        <v>28</v>
      </c>
      <c r="B33" s="28"/>
      <c r="C33" s="9">
        <f>SUM(C7:C32)</f>
        <v>10</v>
      </c>
      <c r="D33" s="9">
        <f t="shared" ref="D33:AC33" si="3">SUM(D7:D32)</f>
        <v>44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10</v>
      </c>
      <c r="AB33" s="14">
        <f t="shared" si="3"/>
        <v>44</v>
      </c>
      <c r="AC33" s="14">
        <f t="shared" si="3"/>
        <v>54</v>
      </c>
    </row>
    <row r="34" spans="1:41" s="3" customFormat="1" ht="18.75" customHeight="1">
      <c r="A34" s="24" t="s">
        <v>13</v>
      </c>
      <c r="B34" s="24"/>
      <c r="C34" s="21">
        <f>C33+D33</f>
        <v>54</v>
      </c>
      <c r="D34" s="23"/>
      <c r="E34" s="21">
        <f>E33+F33</f>
        <v>0</v>
      </c>
      <c r="F34" s="23"/>
      <c r="G34" s="21">
        <f>G33+H33</f>
        <v>0</v>
      </c>
      <c r="H34" s="23"/>
      <c r="I34" s="21">
        <f>I33+J33</f>
        <v>0</v>
      </c>
      <c r="J34" s="23"/>
      <c r="K34" s="21">
        <f>K33+L33</f>
        <v>0</v>
      </c>
      <c r="L34" s="23"/>
      <c r="M34" s="21">
        <f>M33+N33</f>
        <v>0</v>
      </c>
      <c r="N34" s="23"/>
      <c r="O34" s="21">
        <f>O33+P33</f>
        <v>0</v>
      </c>
      <c r="P34" s="23"/>
      <c r="Q34" s="21">
        <f>Q33+R33</f>
        <v>0</v>
      </c>
      <c r="R34" s="23"/>
      <c r="S34" s="21">
        <f>S33+T33</f>
        <v>0</v>
      </c>
      <c r="T34" s="23"/>
      <c r="U34" s="21">
        <f>U33+V33</f>
        <v>0</v>
      </c>
      <c r="V34" s="23"/>
      <c r="W34" s="21">
        <f>W33+X33</f>
        <v>0</v>
      </c>
      <c r="X34" s="23"/>
      <c r="Y34" s="21">
        <f>Y33+Z33</f>
        <v>0</v>
      </c>
      <c r="Z34" s="23"/>
      <c r="AA34" s="21">
        <f>AA33+AB33</f>
        <v>54</v>
      </c>
      <c r="AB34" s="22"/>
      <c r="AC34" s="23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6" spans="30:35">
      <c r="AD66" s="3"/>
      <c r="AE66" s="3"/>
      <c r="AF66" s="3"/>
      <c r="AG66" s="3"/>
      <c r="AH66" s="3"/>
      <c r="AI66" s="3"/>
    </row>
  </sheetData>
  <sortState ref="AD7:AG32">
    <sortCondition ref="AD7:AD32"/>
  </sortState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2018-02-14T17:33:52Z</dcterms:modified>
</cp:coreProperties>
</file>