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JULI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Y34" i="18" s="1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S34" i="18" l="1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<sst xmlns="http://schemas.openxmlformats.org/spreadsheetml/2006/main" count="75" uniqueCount="51">
  <si>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</si>
  <si>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</si>
  <si>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</si>
  <si>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</si>
  <si>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</si>
  <si>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</si>
  <si>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</si>
  <si>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</si>
  <si>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</si>
  <si>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</si>
  <si>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</si>
  <si>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</si>
  <si>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</si>
  <si>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</si>
  <si>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</si>
  <si>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</si>
  <si>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</si>
  <si>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</si>
  <si>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</si>
  <si>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</si>
  <si>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</si>
  <si>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</si>
  <si>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</si>
  <si>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</si>
  <si>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</si>
  <si>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</si>
  <si>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</si>
  <si>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</si>
  <si>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</si>
  <si>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</si>
  <si>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</si>
  <si>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</si>
  <si>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</si>
  <si>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</si>
  <si>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</si>
  <si>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</si>
  <si>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</si>
  <si>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</si>
  <si>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</si>
  <si>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</si>
  <si>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</si>
  <si>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</si>
  <si>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</si>
  <si>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</si>
  <si>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</si>
  <si>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</si>
  <si>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</si>
  <si>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</si>
  <si>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</si>
  <si>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</si>
  <si>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Julio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</si>
</sst>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F6" sqref="AF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2" ht="44.25" customHeight="1"/>
    <row r="2" spans="1:32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2" s="13" customFormat="1" ht="15" customHeight="1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32" s="3" customFormat="1" ht="18" customHeight="1">
      <c r="A5" s="33" t="s">
        <v>14</v>
      </c>
      <c r="B5" s="31" t="s">
        <v>32</v>
      </c>
      <c r="C5" s="25" t="s">
        <v>38</v>
      </c>
      <c r="D5" s="26"/>
      <c r="E5" s="25" t="s">
        <v>39</v>
      </c>
      <c r="F5" s="26"/>
      <c r="G5" s="25" t="s">
        <v>40</v>
      </c>
      <c r="H5" s="26"/>
      <c r="I5" s="25" t="s">
        <v>41</v>
      </c>
      <c r="J5" s="26"/>
      <c r="K5" s="25" t="s">
        <v>42</v>
      </c>
      <c r="L5" s="26"/>
      <c r="M5" s="25" t="s">
        <v>43</v>
      </c>
      <c r="N5" s="26"/>
      <c r="O5" s="25" t="s">
        <v>44</v>
      </c>
      <c r="P5" s="26"/>
      <c r="Q5" s="25" t="s">
        <v>45</v>
      </c>
      <c r="R5" s="26"/>
      <c r="S5" s="25" t="s">
        <v>46</v>
      </c>
      <c r="T5" s="26"/>
      <c r="U5" s="25" t="s">
        <v>47</v>
      </c>
      <c r="V5" s="26"/>
      <c r="W5" s="25" t="s">
        <v>48</v>
      </c>
      <c r="X5" s="26"/>
      <c r="Y5" s="25" t="s">
        <v>0</v>
      </c>
      <c r="Z5" s="26"/>
      <c r="AA5" s="30" t="s">
        <v>15</v>
      </c>
      <c r="AB5" s="30"/>
      <c r="AC5" s="30"/>
    </row>
    <row r="6" spans="1:32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2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3</v>
      </c>
      <c r="AB7" s="15">
        <f>D7+F7+H7+J7+L7+N7+P7+R7+T7+V7+X7+Z7</f>
        <v>2</v>
      </c>
      <c r="AC7" s="15">
        <f>+AA7+AB7</f>
        <v>5</v>
      </c>
      <c r="AD7" s="19"/>
      <c r="AE7" s="19"/>
      <c r="AF7" s="19"/>
    </row>
    <row r="8" spans="1:32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>
        <v>0</v>
      </c>
      <c r="P8" s="17">
        <v>1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7</v>
      </c>
      <c r="AC8" s="15">
        <f t="shared" ref="AC8:AC31" si="2">+AA8+AB8</f>
        <v>7</v>
      </c>
      <c r="AD8" s="19"/>
      <c r="AE8" s="19"/>
      <c r="AF8" s="19"/>
    </row>
    <row r="9" spans="1:32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>
        <v>0</v>
      </c>
      <c r="P9" s="17">
        <v>3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4</v>
      </c>
      <c r="AC9" s="15">
        <f t="shared" si="2"/>
        <v>6</v>
      </c>
      <c r="AD9" s="19"/>
      <c r="AE9" s="19"/>
      <c r="AF9" s="19"/>
    </row>
    <row r="10" spans="1:32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>
        <v>1</v>
      </c>
      <c r="P10" s="17">
        <v>1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7</v>
      </c>
      <c r="AB10" s="15">
        <f t="shared" si="1"/>
        <v>14</v>
      </c>
      <c r="AC10" s="15">
        <f t="shared" si="2"/>
        <v>21</v>
      </c>
      <c r="AD10" s="19"/>
      <c r="AE10" s="19"/>
      <c r="AF10" s="19"/>
    </row>
    <row r="11" spans="1:32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3</v>
      </c>
      <c r="AB11" s="15">
        <f t="shared" si="1"/>
        <v>6</v>
      </c>
      <c r="AC11" s="15">
        <f t="shared" si="2"/>
        <v>9</v>
      </c>
      <c r="AD11" s="19"/>
      <c r="AE11" s="19"/>
      <c r="AF11" s="19"/>
    </row>
    <row r="12" spans="1:32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>
        <v>1</v>
      </c>
      <c r="P12" s="17">
        <v>2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10</v>
      </c>
      <c r="AC12" s="15">
        <f t="shared" si="2"/>
        <v>12</v>
      </c>
      <c r="AD12" s="19"/>
      <c r="AE12" s="19"/>
      <c r="AF12" s="19"/>
    </row>
    <row r="13" spans="1:32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1</v>
      </c>
      <c r="AB13" s="15">
        <f t="shared" si="1"/>
        <v>1</v>
      </c>
      <c r="AC13" s="15">
        <f t="shared" si="2"/>
        <v>2</v>
      </c>
      <c r="AD13" s="19"/>
      <c r="AE13" s="19"/>
      <c r="AF13" s="19"/>
    </row>
    <row r="14" spans="1:32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>
        <v>1</v>
      </c>
      <c r="P14" s="17">
        <v>1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12</v>
      </c>
      <c r="AB14" s="15">
        <f t="shared" si="1"/>
        <v>9</v>
      </c>
      <c r="AC14" s="15">
        <f t="shared" si="2"/>
        <v>21</v>
      </c>
      <c r="AD14" s="19"/>
      <c r="AE14" s="19"/>
      <c r="AF14" s="19"/>
    </row>
    <row r="15" spans="1:32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D15" s="19"/>
      <c r="AE15" s="19"/>
      <c r="AF15" s="19"/>
    </row>
    <row r="16" spans="1:32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>
        <v>1</v>
      </c>
      <c r="P16" s="17">
        <v>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4</v>
      </c>
      <c r="AB16" s="15">
        <f t="shared" si="1"/>
        <v>7</v>
      </c>
      <c r="AC16" s="15">
        <f t="shared" si="2"/>
        <v>11</v>
      </c>
      <c r="AD16" s="19"/>
      <c r="AE16" s="19"/>
      <c r="AF16" s="19"/>
    </row>
    <row r="17" spans="1:32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2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11</v>
      </c>
      <c r="AC17" s="15">
        <f t="shared" si="2"/>
        <v>13</v>
      </c>
      <c r="AD17" s="19"/>
      <c r="AE17" s="19"/>
      <c r="AF17" s="19"/>
    </row>
    <row r="18" spans="1:32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>
        <v>0</v>
      </c>
      <c r="P18" s="17">
        <v>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7</v>
      </c>
      <c r="AC18" s="15">
        <f t="shared" si="2"/>
        <v>9</v>
      </c>
      <c r="AD18" s="19"/>
      <c r="AE18" s="19"/>
      <c r="AF18" s="19"/>
    </row>
    <row r="19" spans="1:3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>
        <v>1</v>
      </c>
      <c r="P19" s="17">
        <v>1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7</v>
      </c>
      <c r="AB19" s="15">
        <f t="shared" si="1"/>
        <v>6</v>
      </c>
      <c r="AC19" s="15">
        <f t="shared" si="2"/>
        <v>13</v>
      </c>
      <c r="AD19" s="19"/>
      <c r="AE19" s="19"/>
      <c r="AF19" s="19"/>
    </row>
    <row r="20" spans="1:3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2</v>
      </c>
      <c r="AC20" s="15">
        <f t="shared" si="2"/>
        <v>4</v>
      </c>
      <c r="AD20" s="19"/>
      <c r="AE20" s="19"/>
      <c r="AF20" s="19"/>
    </row>
    <row r="21" spans="1:32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>
        <v>3</v>
      </c>
      <c r="P21" s="17">
        <v>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19</v>
      </c>
      <c r="AB21" s="15">
        <f t="shared" si="1"/>
        <v>44</v>
      </c>
      <c r="AC21" s="15">
        <f t="shared" si="2"/>
        <v>63</v>
      </c>
      <c r="AD21" s="19"/>
      <c r="AE21" s="19"/>
      <c r="AF21" s="19"/>
    </row>
    <row r="22" spans="1:32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5</v>
      </c>
      <c r="AB22" s="15">
        <f t="shared" si="1"/>
        <v>6</v>
      </c>
      <c r="AC22" s="15">
        <f t="shared" si="2"/>
        <v>11</v>
      </c>
      <c r="AD22" s="19"/>
      <c r="AE22" s="19"/>
      <c r="AF22" s="19"/>
    </row>
    <row r="23" spans="1:3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>
        <v>0</v>
      </c>
      <c r="P23" s="17">
        <v>2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9</v>
      </c>
      <c r="AC23" s="15">
        <f t="shared" si="2"/>
        <v>11</v>
      </c>
      <c r="AD23" s="19"/>
      <c r="AE23" s="19"/>
      <c r="AF23" s="19"/>
    </row>
    <row r="24" spans="1:3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1</v>
      </c>
      <c r="AC24" s="15">
        <f t="shared" si="2"/>
        <v>2</v>
      </c>
      <c r="AD24" s="19"/>
      <c r="AE24" s="19"/>
      <c r="AF24" s="19"/>
    </row>
    <row r="25" spans="1:32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D25" s="19"/>
      <c r="AE25" s="19"/>
      <c r="AF25" s="19"/>
    </row>
    <row r="26" spans="1:3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5</v>
      </c>
      <c r="AC26" s="15">
        <f t="shared" si="2"/>
        <v>5</v>
      </c>
      <c r="AD26" s="19"/>
      <c r="AE26" s="19"/>
      <c r="AF26" s="19"/>
    </row>
    <row r="27" spans="1:32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>
        <v>1</v>
      </c>
      <c r="P27" s="17">
        <v>0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5</v>
      </c>
      <c r="AC27" s="15">
        <f t="shared" si="2"/>
        <v>7</v>
      </c>
      <c r="AD27" s="19"/>
      <c r="AE27" s="19"/>
      <c r="AF27" s="19"/>
    </row>
    <row r="28" spans="1:32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>
        <v>0</v>
      </c>
      <c r="P28" s="17">
        <v>2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11</v>
      </c>
      <c r="AC28" s="15">
        <f t="shared" si="2"/>
        <v>12</v>
      </c>
      <c r="AD28" s="19"/>
      <c r="AE28" s="19"/>
      <c r="AF28" s="19"/>
    </row>
    <row r="29" spans="1:32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1</v>
      </c>
      <c r="AC29" s="15">
        <f t="shared" si="2"/>
        <v>3</v>
      </c>
      <c r="AD29" s="19"/>
      <c r="AE29" s="19"/>
      <c r="AF29" s="19"/>
    </row>
    <row r="30" spans="1:32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5</v>
      </c>
      <c r="AC30" s="15">
        <f t="shared" si="2"/>
        <v>7</v>
      </c>
      <c r="AD30" s="19"/>
      <c r="AE30" s="19"/>
      <c r="AF30" s="19"/>
    </row>
    <row r="31" spans="1:32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7</v>
      </c>
      <c r="AC31" s="15">
        <f t="shared" si="2"/>
        <v>7</v>
      </c>
      <c r="AD31" s="19"/>
      <c r="AE31" s="19"/>
      <c r="AF31" s="19"/>
    </row>
    <row r="32" spans="1:3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20"/>
      <c r="AF32" s="20"/>
    </row>
    <row r="33" spans="1:33" ht="15" customHeight="1">
      <c r="A33" s="27" t="s">
        <v>28</v>
      </c>
      <c r="B33" s="28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12</v>
      </c>
      <c r="P33" s="9">
        <f t="shared" si="3"/>
        <v>21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82</v>
      </c>
      <c r="AB33" s="14">
        <f t="shared" si="3"/>
        <v>184</v>
      </c>
      <c r="AC33" s="14">
        <f t="shared" si="3"/>
        <v>266</v>
      </c>
    </row>
    <row r="34" spans="1:33" s="3" customFormat="1" ht="18.75" customHeight="1">
      <c r="A34" s="24" t="s">
        <v>13</v>
      </c>
      <c r="B34" s="24"/>
      <c r="C34" s="21">
        <f>C33+D33</f>
        <v>54</v>
      </c>
      <c r="D34" s="23"/>
      <c r="E34" s="21">
        <f>E33+F33</f>
        <v>34</v>
      </c>
      <c r="F34" s="23"/>
      <c r="G34" s="21">
        <f>G33+H33</f>
        <v>27</v>
      </c>
      <c r="H34" s="23"/>
      <c r="I34" s="21">
        <f>I33+J33</f>
        <v>31</v>
      </c>
      <c r="J34" s="23"/>
      <c r="K34" s="21">
        <f>K33+L33</f>
        <v>50</v>
      </c>
      <c r="L34" s="23"/>
      <c r="M34" s="21">
        <f>M33+N33</f>
        <v>37</v>
      </c>
      <c r="N34" s="23"/>
      <c r="O34" s="21">
        <f>O33+P33</f>
        <v>33</v>
      </c>
      <c r="P34" s="23"/>
      <c r="Q34" s="21">
        <f>Q33+R33</f>
        <v>0</v>
      </c>
      <c r="R34" s="23"/>
      <c r="S34" s="21">
        <f>S33+T33</f>
        <v>0</v>
      </c>
      <c r="T34" s="23"/>
      <c r="U34" s="21">
        <f>U33+V33</f>
        <v>0</v>
      </c>
      <c r="V34" s="23"/>
      <c r="W34" s="21">
        <f>W33+X33</f>
        <v>0</v>
      </c>
      <c r="X34" s="23"/>
      <c r="Y34" s="21">
        <f>Y33+Z33</f>
        <v>0</v>
      </c>
      <c r="Z34" s="23"/>
      <c r="AA34" s="21">
        <f>AA33+AB33</f>
        <v>266</v>
      </c>
      <c r="AB34" s="22"/>
      <c r="AC34" s="23"/>
      <c r="AD34" s="1"/>
      <c r="AE34" s="1"/>
      <c r="AF34" s="1"/>
      <c r="AG34" s="1"/>
    </row>
    <row r="35" spans="1:33" ht="15.75" customHeight="1">
      <c r="A35" s="18" t="s">
        <v>37</v>
      </c>
    </row>
    <row r="36" spans="1:33" ht="10.5" customHeight="1">
      <c r="A36" s="4" t="s">
        <v>34</v>
      </c>
    </row>
    <row r="37" spans="1:33">
      <c r="A37" s="4" t="s">
        <v>33</v>
      </c>
    </row>
    <row r="42" spans="1:33">
      <c r="AG42" s="3"/>
    </row>
    <row r="43" spans="1:33">
      <c r="AF43" s="3"/>
    </row>
    <row r="45" spans="1:33">
      <c r="AE45" s="3"/>
    </row>
    <row r="47" spans="1:33">
      <c r="AD47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2018-08-16T15:35:26Z</dcterms:modified>
</cp:coreProperties>
</file>