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1" l="1"/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<sst xmlns="http://schemas.openxmlformats.org/spreadsheetml/2006/main" count="45" uniqueCount="44">
  <si>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</si>
  <si>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</si>
  <si>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</si>
  <si>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</si>
  <si>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</si>
  <si>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</si>
  <si>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</si>
  <si>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</si>
  <si>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</si>
  <si>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</si>
  <si>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</si>
  <si>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</si>
  <si>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</si>
  <si>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</si>
  <si>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</si>
  <si>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</si>
  <si>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</si>
  <si>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</si>
  <si>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</si>
  <si>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</si>
  <si>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</si>
  <si>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</si>
  <si>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</si>
  <si>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</si>
  <si>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</si>
  <si>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</si>
  <si>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</si>
  <si>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</si>
  <si>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</si>
  <si>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</si>
  <si>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</si>
  <si>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</si>
  <si>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</si>
  <si>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</si>
  <si>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</si>
  <si>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</si>
  <si>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</si>
  <si>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</si>
  <si>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</si>
  <si>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</si>
  <si>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</si>
  <si>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</si>
  <si>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</si>
  <si>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Agosto,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</si>
</sst>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3" sqref="A3:L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97254.000000000262</v>
      </c>
      <c r="D8" s="16">
        <v>67632</v>
      </c>
      <c r="E8" s="17">
        <v>417.99999999999994</v>
      </c>
      <c r="F8" s="18">
        <v>2823</v>
      </c>
      <c r="G8" s="18">
        <v>3639.9999999999959</v>
      </c>
      <c r="H8" s="18">
        <v>5581.9999999999991</v>
      </c>
      <c r="I8" s="18">
        <v>37317.000000000044</v>
      </c>
      <c r="J8" s="18">
        <v>104772.00000000013</v>
      </c>
      <c r="K8" s="19">
        <v>10334.000000000018</v>
      </c>
      <c r="L8" s="20">
        <f>SUM(E8:K8)</f>
        <v>164886.0000000002</v>
      </c>
    </row>
    <row r="9" spans="1:12" ht="15" customHeight="1" x14ac:dyDescent="0.2">
      <c r="A9" s="21">
        <v>2</v>
      </c>
      <c r="B9" s="22" t="s">
        <v>9</v>
      </c>
      <c r="C9" s="15">
        <v>26554.000000000029</v>
      </c>
      <c r="D9" s="16">
        <v>15262</v>
      </c>
      <c r="E9" s="17">
        <v>2</v>
      </c>
      <c r="F9" s="18">
        <v>543</v>
      </c>
      <c r="G9" s="18">
        <v>837.00000000000011</v>
      </c>
      <c r="H9" s="18">
        <v>1599</v>
      </c>
      <c r="I9" s="18">
        <v>11440.000000000022</v>
      </c>
      <c r="J9" s="18">
        <v>25108.999999999993</v>
      </c>
      <c r="K9" s="19">
        <v>2285.9999999999986</v>
      </c>
      <c r="L9" s="20">
        <f t="shared" ref="L9:L32" si="0">SUM(E9:K9)</f>
        <v>41816.000000000015</v>
      </c>
    </row>
    <row r="10" spans="1:12" ht="15" customHeight="1" x14ac:dyDescent="0.2">
      <c r="A10" s="13">
        <v>3</v>
      </c>
      <c r="B10" s="22" t="s">
        <v>13</v>
      </c>
      <c r="C10" s="15">
        <v>23551.000000000025</v>
      </c>
      <c r="D10" s="16">
        <v>23380.000000000011</v>
      </c>
      <c r="E10" s="17">
        <v>11</v>
      </c>
      <c r="F10" s="18">
        <v>699.00000000000011</v>
      </c>
      <c r="G10" s="18">
        <v>790.00000000000045</v>
      </c>
      <c r="H10" s="18">
        <v>1153.0000000000002</v>
      </c>
      <c r="I10" s="18">
        <v>12640.999999999989</v>
      </c>
      <c r="J10" s="18">
        <v>29719.000000000018</v>
      </c>
      <c r="K10" s="19">
        <v>1918.0000000000009</v>
      </c>
      <c r="L10" s="20">
        <f t="shared" si="0"/>
        <v>46931.000000000007</v>
      </c>
    </row>
    <row r="11" spans="1:12" ht="15" customHeight="1" x14ac:dyDescent="0.2">
      <c r="A11" s="21">
        <v>4</v>
      </c>
      <c r="B11" s="22" t="s">
        <v>14</v>
      </c>
      <c r="C11" s="15">
        <v>25870.999999999993</v>
      </c>
      <c r="D11" s="16">
        <v>13228.000000000013</v>
      </c>
      <c r="E11" s="23"/>
      <c r="F11" s="24">
        <v>302</v>
      </c>
      <c r="G11" s="24">
        <v>989.99999999999989</v>
      </c>
      <c r="H11" s="24">
        <v>1445.9999999999995</v>
      </c>
      <c r="I11" s="24">
        <v>11582.999999999996</v>
      </c>
      <c r="J11" s="24">
        <v>22309.000000000047</v>
      </c>
      <c r="K11" s="25">
        <v>2469.0000000000005</v>
      </c>
      <c r="L11" s="20">
        <f t="shared" si="0"/>
        <v>39099.000000000044</v>
      </c>
    </row>
    <row r="12" spans="1:12" ht="15" customHeight="1" x14ac:dyDescent="0.2">
      <c r="A12" s="13">
        <v>5</v>
      </c>
      <c r="B12" s="22" t="s">
        <v>5</v>
      </c>
      <c r="C12" s="15">
        <v>21263</v>
      </c>
      <c r="D12" s="16">
        <v>12973.999999999991</v>
      </c>
      <c r="E12" s="23">
        <v>125</v>
      </c>
      <c r="F12" s="24">
        <v>530</v>
      </c>
      <c r="G12" s="24">
        <v>1055.9999999999995</v>
      </c>
      <c r="H12" s="24">
        <v>2209.9999999999995</v>
      </c>
      <c r="I12" s="24">
        <v>6146.9999999999964</v>
      </c>
      <c r="J12" s="24">
        <v>21687.999999999975</v>
      </c>
      <c r="K12" s="25">
        <v>2480.9999999999986</v>
      </c>
      <c r="L12" s="20">
        <f t="shared" si="0"/>
        <v>34236.999999999971</v>
      </c>
    </row>
    <row r="13" spans="1:12" ht="15" customHeight="1" x14ac:dyDescent="0.2">
      <c r="A13" s="21">
        <v>6</v>
      </c>
      <c r="B13" s="22" t="s">
        <v>22</v>
      </c>
      <c r="C13" s="15">
        <v>20880</v>
      </c>
      <c r="D13" s="16">
        <v>16068.999999999996</v>
      </c>
      <c r="E13" s="23">
        <v>1</v>
      </c>
      <c r="F13" s="24">
        <v>161</v>
      </c>
      <c r="G13" s="24">
        <v>248</v>
      </c>
      <c r="H13" s="24">
        <v>671.00000000000011</v>
      </c>
      <c r="I13" s="24">
        <v>9249.0000000000036</v>
      </c>
      <c r="J13" s="24">
        <v>24079.000000000011</v>
      </c>
      <c r="K13" s="25">
        <v>2540.0000000000009</v>
      </c>
      <c r="L13" s="20">
        <f t="shared" si="0"/>
        <v>36949.000000000015</v>
      </c>
    </row>
    <row r="14" spans="1:12" ht="15" customHeight="1" x14ac:dyDescent="0.2">
      <c r="A14" s="13">
        <v>7</v>
      </c>
      <c r="B14" s="22" t="s">
        <v>15</v>
      </c>
      <c r="C14" s="15">
        <v>13177.000000000005</v>
      </c>
      <c r="D14" s="16">
        <v>8090.0000000000027</v>
      </c>
      <c r="E14" s="23">
        <v>72</v>
      </c>
      <c r="F14" s="24">
        <v>920.00000000000023</v>
      </c>
      <c r="G14" s="24">
        <v>686.99999999999989</v>
      </c>
      <c r="H14" s="24">
        <v>1036.0000000000002</v>
      </c>
      <c r="I14" s="24">
        <v>7239.0000000000036</v>
      </c>
      <c r="J14" s="24">
        <v>9758.0000000000055</v>
      </c>
      <c r="K14" s="25">
        <v>1554.9999999999998</v>
      </c>
      <c r="L14" s="20">
        <f t="shared" si="0"/>
        <v>21267.000000000007</v>
      </c>
    </row>
    <row r="15" spans="1:12" ht="15" customHeight="1" x14ac:dyDescent="0.2">
      <c r="A15" s="21">
        <v>8</v>
      </c>
      <c r="B15" s="22" t="s">
        <v>23</v>
      </c>
      <c r="C15" s="15">
        <v>14564.999999999998</v>
      </c>
      <c r="D15" s="16">
        <v>13505.999999999991</v>
      </c>
      <c r="E15" s="23">
        <v>0</v>
      </c>
      <c r="F15" s="24">
        <v>428</v>
      </c>
      <c r="G15" s="24">
        <v>617.99999999999989</v>
      </c>
      <c r="H15" s="24">
        <v>903.99999999999989</v>
      </c>
      <c r="I15" s="24">
        <v>8677.0000000000055</v>
      </c>
      <c r="J15" s="24">
        <v>16067</v>
      </c>
      <c r="K15" s="25">
        <v>1376.9999999999998</v>
      </c>
      <c r="L15" s="20">
        <f t="shared" si="0"/>
        <v>28071.000000000007</v>
      </c>
    </row>
    <row r="16" spans="1:12" ht="15" customHeight="1" x14ac:dyDescent="0.2">
      <c r="A16" s="13">
        <v>9</v>
      </c>
      <c r="B16" s="22" t="s">
        <v>12</v>
      </c>
      <c r="C16" s="15">
        <v>15869.000000000018</v>
      </c>
      <c r="D16" s="16">
        <v>8955.0000000000036</v>
      </c>
      <c r="E16" s="23">
        <v>67</v>
      </c>
      <c r="F16" s="24">
        <v>838</v>
      </c>
      <c r="G16" s="24">
        <v>936.99999999999989</v>
      </c>
      <c r="H16" s="24">
        <v>789.99999999999989</v>
      </c>
      <c r="I16" s="24">
        <v>4369.9999999999973</v>
      </c>
      <c r="J16" s="24">
        <v>16215.999999999965</v>
      </c>
      <c r="K16" s="25">
        <v>1606.0000000000007</v>
      </c>
      <c r="L16" s="20">
        <f t="shared" si="0"/>
        <v>24823.999999999964</v>
      </c>
    </row>
    <row r="17" spans="1:12" ht="15" customHeight="1" x14ac:dyDescent="0.2">
      <c r="A17" s="21">
        <v>10</v>
      </c>
      <c r="B17" s="22" t="s">
        <v>3</v>
      </c>
      <c r="C17" s="15">
        <v>18185.999999999993</v>
      </c>
      <c r="D17" s="16">
        <v>11093.000000000009</v>
      </c>
      <c r="E17" s="23">
        <v>11</v>
      </c>
      <c r="F17" s="24">
        <v>576</v>
      </c>
      <c r="G17" s="24">
        <v>635</v>
      </c>
      <c r="H17" s="24">
        <v>789.99999999999966</v>
      </c>
      <c r="I17" s="24">
        <v>7065.0000000000055</v>
      </c>
      <c r="J17" s="24">
        <v>16522</v>
      </c>
      <c r="K17" s="25">
        <v>3680.0000000000005</v>
      </c>
      <c r="L17" s="20">
        <f t="shared" si="0"/>
        <v>29279.000000000007</v>
      </c>
    </row>
    <row r="18" spans="1:12" ht="15" customHeight="1" x14ac:dyDescent="0.2">
      <c r="A18" s="13">
        <v>11</v>
      </c>
      <c r="B18" s="22" t="s">
        <v>6</v>
      </c>
      <c r="C18" s="15">
        <v>19704.000000000007</v>
      </c>
      <c r="D18" s="16">
        <v>12723.000000000002</v>
      </c>
      <c r="E18" s="23">
        <v>27</v>
      </c>
      <c r="F18" s="24">
        <v>357.99999999999994</v>
      </c>
      <c r="G18" s="24">
        <v>257.99999999999994</v>
      </c>
      <c r="H18" s="24">
        <v>540</v>
      </c>
      <c r="I18" s="24">
        <v>9190.0000000000036</v>
      </c>
      <c r="J18" s="24">
        <v>19994.999999999989</v>
      </c>
      <c r="K18" s="25">
        <v>2058.9999999999991</v>
      </c>
      <c r="L18" s="20">
        <f t="shared" si="0"/>
        <v>32426.999999999993</v>
      </c>
    </row>
    <row r="19" spans="1:12" ht="15" customHeight="1" x14ac:dyDescent="0.2">
      <c r="A19" s="21">
        <v>12</v>
      </c>
      <c r="B19" s="22" t="s">
        <v>21</v>
      </c>
      <c r="C19" s="15">
        <v>13891.000000000011</v>
      </c>
      <c r="D19" s="16">
        <v>8110.0000000000027</v>
      </c>
      <c r="E19" s="23">
        <v>58</v>
      </c>
      <c r="F19" s="24">
        <v>383</v>
      </c>
      <c r="G19" s="24">
        <v>1318</v>
      </c>
      <c r="H19" s="24">
        <v>1323.0000000000002</v>
      </c>
      <c r="I19" s="24">
        <v>4135.0000000000009</v>
      </c>
      <c r="J19" s="24">
        <v>13895.000000000007</v>
      </c>
      <c r="K19" s="25">
        <v>889</v>
      </c>
      <c r="L19" s="20">
        <f t="shared" si="0"/>
        <v>22001.000000000007</v>
      </c>
    </row>
    <row r="20" spans="1:12" ht="15" customHeight="1" x14ac:dyDescent="0.2">
      <c r="A20" s="13">
        <v>13</v>
      </c>
      <c r="B20" s="22" t="s">
        <v>7</v>
      </c>
      <c r="C20" s="15">
        <v>10234.000000000002</v>
      </c>
      <c r="D20" s="16">
        <v>6363.0000000000082</v>
      </c>
      <c r="E20" s="23">
        <v>10</v>
      </c>
      <c r="F20" s="24">
        <v>35</v>
      </c>
      <c r="G20" s="24">
        <v>320</v>
      </c>
      <c r="H20" s="24">
        <v>622.99999999999989</v>
      </c>
      <c r="I20" s="24">
        <v>5296.0000000000027</v>
      </c>
      <c r="J20" s="24">
        <v>8911</v>
      </c>
      <c r="K20" s="25">
        <v>1401.9999999999995</v>
      </c>
      <c r="L20" s="20">
        <f t="shared" si="0"/>
        <v>16597.000000000004</v>
      </c>
    </row>
    <row r="21" spans="1:12" ht="15" customHeight="1" x14ac:dyDescent="0.2">
      <c r="A21" s="21">
        <v>14</v>
      </c>
      <c r="B21" s="22" t="s">
        <v>11</v>
      </c>
      <c r="C21" s="15">
        <v>10585.000000000002</v>
      </c>
      <c r="D21" s="16">
        <v>9295.0000000000036</v>
      </c>
      <c r="E21" s="23">
        <v>185.99999999999997</v>
      </c>
      <c r="F21" s="24">
        <v>302</v>
      </c>
      <c r="G21" s="24">
        <v>246.00000000000003</v>
      </c>
      <c r="H21" s="24">
        <v>475.00000000000011</v>
      </c>
      <c r="I21" s="24">
        <v>4502.9999999999982</v>
      </c>
      <c r="J21" s="24">
        <v>13294.000000000004</v>
      </c>
      <c r="K21" s="25">
        <v>873.99999999999966</v>
      </c>
      <c r="L21" s="20">
        <f t="shared" si="0"/>
        <v>19880</v>
      </c>
    </row>
    <row r="22" spans="1:12" ht="15" customHeight="1" x14ac:dyDescent="0.2">
      <c r="A22" s="13">
        <v>15</v>
      </c>
      <c r="B22" s="22" t="s">
        <v>8</v>
      </c>
      <c r="C22" s="15">
        <v>12325.000000000011</v>
      </c>
      <c r="D22" s="16">
        <v>4951.9999999999973</v>
      </c>
      <c r="E22" s="23">
        <v>25</v>
      </c>
      <c r="F22" s="24">
        <v>408</v>
      </c>
      <c r="G22" s="24">
        <v>397</v>
      </c>
      <c r="H22" s="24">
        <v>375.99999999999994</v>
      </c>
      <c r="I22" s="24">
        <v>3093.9999999999995</v>
      </c>
      <c r="J22" s="24">
        <v>10879.999999999993</v>
      </c>
      <c r="K22" s="25">
        <v>2096.9999999999982</v>
      </c>
      <c r="L22" s="20">
        <f t="shared" si="0"/>
        <v>17276.999999999993</v>
      </c>
    </row>
    <row r="23" spans="1:12" ht="15" customHeight="1" x14ac:dyDescent="0.2">
      <c r="A23" s="21">
        <v>16</v>
      </c>
      <c r="B23" s="22" t="s">
        <v>4</v>
      </c>
      <c r="C23" s="15">
        <v>7355.0000000000018</v>
      </c>
      <c r="D23" s="16">
        <v>5273.9999999999991</v>
      </c>
      <c r="E23" s="23">
        <v>5</v>
      </c>
      <c r="F23" s="24">
        <v>149</v>
      </c>
      <c r="G23" s="24">
        <v>170.99999999999997</v>
      </c>
      <c r="H23" s="24">
        <v>167.00000000000009</v>
      </c>
      <c r="I23" s="24">
        <v>3616.0000000000005</v>
      </c>
      <c r="J23" s="24">
        <v>8063.9999999999945</v>
      </c>
      <c r="K23" s="25">
        <v>457.00000000000006</v>
      </c>
      <c r="L23" s="20">
        <f t="shared" si="0"/>
        <v>12628.999999999996</v>
      </c>
    </row>
    <row r="24" spans="1:12" ht="15" customHeight="1" x14ac:dyDescent="0.2">
      <c r="A24" s="13">
        <v>17</v>
      </c>
      <c r="B24" s="22" t="s">
        <v>17</v>
      </c>
      <c r="C24" s="15">
        <v>7975.0000000000018</v>
      </c>
      <c r="D24" s="16">
        <v>6963</v>
      </c>
      <c r="E24" s="23"/>
      <c r="F24" s="24">
        <v>310.00000000000006</v>
      </c>
      <c r="G24" s="24">
        <v>339.00000000000011</v>
      </c>
      <c r="H24" s="24">
        <v>421.00000000000017</v>
      </c>
      <c r="I24" s="24">
        <v>4399.9999999999982</v>
      </c>
      <c r="J24" s="24">
        <v>8011.0000000000073</v>
      </c>
      <c r="K24" s="25">
        <v>1457.0000000000002</v>
      </c>
      <c r="L24" s="20">
        <f>SUM(E24:K24)</f>
        <v>14938.000000000005</v>
      </c>
    </row>
    <row r="25" spans="1:12" ht="15" customHeight="1" x14ac:dyDescent="0.2">
      <c r="A25" s="21">
        <v>18</v>
      </c>
      <c r="B25" s="22" t="s">
        <v>2</v>
      </c>
      <c r="C25" s="15">
        <v>6409.9999999999982</v>
      </c>
      <c r="D25" s="16">
        <v>4215.0000000000045</v>
      </c>
      <c r="E25" s="23">
        <v>26.999999999999993</v>
      </c>
      <c r="F25" s="24">
        <v>432</v>
      </c>
      <c r="G25" s="24">
        <v>405.99999999999994</v>
      </c>
      <c r="H25" s="24">
        <v>510.00000000000006</v>
      </c>
      <c r="I25" s="24">
        <v>2927.9999999999995</v>
      </c>
      <c r="J25" s="24">
        <v>5715</v>
      </c>
      <c r="K25" s="25">
        <v>607</v>
      </c>
      <c r="L25" s="20">
        <f t="shared" si="0"/>
        <v>10625</v>
      </c>
    </row>
    <row r="26" spans="1:12" ht="15" customHeight="1" x14ac:dyDescent="0.2">
      <c r="A26" s="13">
        <v>19</v>
      </c>
      <c r="B26" s="22" t="s">
        <v>20</v>
      </c>
      <c r="C26" s="15">
        <v>6132.0000000000036</v>
      </c>
      <c r="D26" s="16">
        <v>5530.9999999999964</v>
      </c>
      <c r="E26" s="23"/>
      <c r="F26" s="24">
        <v>126.00000000000001</v>
      </c>
      <c r="G26" s="24">
        <v>142</v>
      </c>
      <c r="H26" s="24">
        <v>133</v>
      </c>
      <c r="I26" s="24">
        <v>3459.0000000000005</v>
      </c>
      <c r="J26" s="24">
        <v>7239.9999999999973</v>
      </c>
      <c r="K26" s="25">
        <v>563</v>
      </c>
      <c r="L26" s="20">
        <f t="shared" si="0"/>
        <v>11662.999999999998</v>
      </c>
    </row>
    <row r="27" spans="1:12" ht="15" customHeight="1" x14ac:dyDescent="0.2">
      <c r="A27" s="21">
        <v>20</v>
      </c>
      <c r="B27" s="22" t="s">
        <v>25</v>
      </c>
      <c r="C27" s="15">
        <v>5829.0000000000009</v>
      </c>
      <c r="D27" s="16">
        <v>4099.9999999999964</v>
      </c>
      <c r="E27" s="23">
        <v>21</v>
      </c>
      <c r="F27" s="24">
        <v>247</v>
      </c>
      <c r="G27" s="24">
        <v>171.00000000000003</v>
      </c>
      <c r="H27" s="24">
        <v>458.99999999999989</v>
      </c>
      <c r="I27" s="24">
        <v>3538.0000000000009</v>
      </c>
      <c r="J27" s="24">
        <v>4866.9999999999991</v>
      </c>
      <c r="K27" s="25">
        <v>626</v>
      </c>
      <c r="L27" s="20">
        <f t="shared" si="0"/>
        <v>9929</v>
      </c>
    </row>
    <row r="28" spans="1:12" ht="15" customHeight="1" x14ac:dyDescent="0.2">
      <c r="A28" s="13">
        <v>21</v>
      </c>
      <c r="B28" s="22" t="s">
        <v>24</v>
      </c>
      <c r="C28" s="15">
        <v>5816.0000000000018</v>
      </c>
      <c r="D28" s="16">
        <v>2487.9999999999977</v>
      </c>
      <c r="E28" s="23">
        <v>6</v>
      </c>
      <c r="F28" s="24">
        <v>194</v>
      </c>
      <c r="G28" s="24">
        <v>75</v>
      </c>
      <c r="H28" s="24">
        <v>161</v>
      </c>
      <c r="I28" s="24">
        <v>1734.0000000000005</v>
      </c>
      <c r="J28" s="24">
        <v>5638.9999999999991</v>
      </c>
      <c r="K28" s="25">
        <v>495.00000000000011</v>
      </c>
      <c r="L28" s="20">
        <f t="shared" si="0"/>
        <v>8304</v>
      </c>
    </row>
    <row r="29" spans="1:12" ht="15" customHeight="1" x14ac:dyDescent="0.2">
      <c r="A29" s="21">
        <v>22</v>
      </c>
      <c r="B29" s="22" t="s">
        <v>10</v>
      </c>
      <c r="C29" s="15">
        <v>7262.9999999999982</v>
      </c>
      <c r="D29" s="16">
        <v>3906.9999999999991</v>
      </c>
      <c r="E29" s="23">
        <v>31</v>
      </c>
      <c r="F29" s="24">
        <v>202</v>
      </c>
      <c r="G29" s="24">
        <v>280</v>
      </c>
      <c r="H29" s="24">
        <v>722.00000000000011</v>
      </c>
      <c r="I29" s="24">
        <v>3523.0000000000027</v>
      </c>
      <c r="J29" s="24">
        <v>5943.0000000000018</v>
      </c>
      <c r="K29" s="25">
        <v>468.99999999999989</v>
      </c>
      <c r="L29" s="20">
        <f t="shared" si="0"/>
        <v>11170.000000000004</v>
      </c>
    </row>
    <row r="30" spans="1:12" ht="15" customHeight="1" x14ac:dyDescent="0.2">
      <c r="A30" s="13">
        <v>23</v>
      </c>
      <c r="B30" s="22" t="s">
        <v>19</v>
      </c>
      <c r="C30" s="15">
        <v>3043.9999999999991</v>
      </c>
      <c r="D30" s="16">
        <v>2145.9999999999986</v>
      </c>
      <c r="E30" s="23">
        <v>6</v>
      </c>
      <c r="F30" s="24">
        <v>25</v>
      </c>
      <c r="G30" s="24">
        <v>57</v>
      </c>
      <c r="H30" s="24">
        <v>96</v>
      </c>
      <c r="I30" s="24">
        <v>1036.0000000000005</v>
      </c>
      <c r="J30" s="24">
        <v>3643.0000000000009</v>
      </c>
      <c r="K30" s="25">
        <v>326.99999999999994</v>
      </c>
      <c r="L30" s="20">
        <f t="shared" si="0"/>
        <v>5190.0000000000018</v>
      </c>
    </row>
    <row r="31" spans="1:12" ht="15" customHeight="1" x14ac:dyDescent="0.2">
      <c r="A31" s="21">
        <v>24</v>
      </c>
      <c r="B31" s="22" t="s">
        <v>26</v>
      </c>
      <c r="C31" s="15">
        <v>1289.0000000000005</v>
      </c>
      <c r="D31" s="16">
        <v>935.99999999999989</v>
      </c>
      <c r="E31" s="23">
        <v>0</v>
      </c>
      <c r="F31" s="24">
        <v>312</v>
      </c>
      <c r="G31" s="24">
        <v>46</v>
      </c>
      <c r="H31" s="24">
        <v>80.000000000000014</v>
      </c>
      <c r="I31" s="24">
        <v>518.00000000000023</v>
      </c>
      <c r="J31" s="24">
        <v>1043.0000000000002</v>
      </c>
      <c r="K31" s="25">
        <v>226.00000000000011</v>
      </c>
      <c r="L31" s="20">
        <f t="shared" si="0"/>
        <v>2225.0000000000005</v>
      </c>
    </row>
    <row r="32" spans="1:12" s="32" customFormat="1" ht="15" customHeight="1" x14ac:dyDescent="0.2">
      <c r="A32" s="13">
        <v>25</v>
      </c>
      <c r="B32" s="26" t="s">
        <v>18</v>
      </c>
      <c r="C32" s="27">
        <v>2253.0000000000005</v>
      </c>
      <c r="D32" s="28">
        <v>2515.9999999999991</v>
      </c>
      <c r="E32" s="29"/>
      <c r="F32" s="30">
        <v>28</v>
      </c>
      <c r="G32" s="30">
        <v>88</v>
      </c>
      <c r="H32" s="30">
        <v>80</v>
      </c>
      <c r="I32" s="30">
        <v>1756.0000000000005</v>
      </c>
      <c r="J32" s="30">
        <v>2637.9999999999991</v>
      </c>
      <c r="K32" s="31">
        <v>179</v>
      </c>
      <c r="L32" s="20">
        <f t="shared" si="0"/>
        <v>4769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397275.00000000035</v>
      </c>
      <c r="D33" s="33">
        <f t="shared" si="1"/>
        <v>269708</v>
      </c>
      <c r="E33" s="33">
        <f t="shared" si="1"/>
        <v>1109</v>
      </c>
      <c r="F33" s="33">
        <f t="shared" si="1"/>
        <v>11331</v>
      </c>
      <c r="G33" s="33">
        <f t="shared" si="1"/>
        <v>14751.999999999996</v>
      </c>
      <c r="H33" s="33">
        <f t="shared" si="1"/>
        <v>22347</v>
      </c>
      <c r="I33" s="33">
        <f t="shared" ref="I33:K33" si="2">SUM(I8:I32)</f>
        <v>168454.00000000006</v>
      </c>
      <c r="J33" s="33">
        <f t="shared" si="2"/>
        <v>406017.00000000012</v>
      </c>
      <c r="K33" s="33">
        <f t="shared" si="2"/>
        <v>42973.000000000015</v>
      </c>
      <c r="L33" s="33">
        <f>SUM(L8:L32)</f>
        <v>666983.00000000023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2020-09-11T00:50:27Z</dcterms:modified>
</cp:coreProperties>
</file>