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G21" i="2"/>
  <c r="G22" i="2" s="1"/>
  <c r="F21" i="2"/>
  <c r="F22" i="2" s="1"/>
  <c r="E21" i="2"/>
  <c r="D21" i="2"/>
  <c r="C21" i="2"/>
  <c r="B21" i="2"/>
  <c r="H22" i="2" l="1"/>
  <c r="D22" i="2"/>
  <c r="C22" i="2"/>
  <c r="E22" i="2"/>
  <c r="J22" i="2"/>
  <c r="J24" i="2"/>
</calcChain>
</file>

<file path=xl/sharedStrings.xml><?xml version="1.0" encoding="utf-8"?>
<sst xmlns="http://schemas.openxmlformats.org/spreadsheetml/2006/main" count="22" uniqueCount="22">
  <si>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</si>
  <si>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</si>
  <si>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</si>
  <si>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</si>
  <si>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</si>
  <si>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</si>
  <si>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</si>
  <si>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</si>
  <si>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</si>
  <si>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</si>
  <si>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</si>
  <si>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</si>
  <si>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</si>
  <si>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</si>
  <si>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</si>
  <si>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</si>
  <si>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</si>
  <si>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</si>
  <si>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</si>
  <si>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</si>
  <si>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</si>
  <si>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AURORA y/o el MIMP.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</si>
</sst>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20" zoomScaleNormal="100" zoomScaleSheetLayoutView="120" workbookViewId="0">
      <selection activeCell="A7" sqref="A7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>
        <v>2019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>
        <v>147155</v>
      </c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>
        <v>181643</v>
      </c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>
        <v>189130</v>
      </c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>
        <v>194951</v>
      </c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>
        <v>203426</v>
      </c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>
        <v>262467</v>
      </c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>
        <v>253597</v>
      </c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>
        <v>454564</v>
      </c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>
        <v>184656</v>
      </c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2506926</v>
      </c>
    </row>
    <row r="22" spans="1:10" ht="15.75" x14ac:dyDescent="0.2">
      <c r="A22" s="13" t="s">
        <v>15</v>
      </c>
      <c r="B22" s="14" t="s">
        <v>0</v>
      </c>
      <c r="C22" s="15">
        <f t="shared" ref="C22:I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>+J21/I21-1</f>
        <v>0.44862878932779204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208910.5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12548454</v>
      </c>
    </row>
    <row r="25" spans="1:10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2020-01-16T00:21:08Z</dcterms:modified>
</cp:coreProperties>
</file>