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6" i="12"/>
  <c r="I27" i="12"/>
  <c r="H55" i="12"/>
  <c r="H56" i="12"/>
  <c r="H27" i="12"/>
  <c r="G25" i="12"/>
  <c r="G56" i="12"/>
  <c r="G55" i="12"/>
  <c r="G27" i="12"/>
  <c r="F56" i="12"/>
  <c r="F27" i="12"/>
  <c r="F25" i="12"/>
  <c r="G26" i="12" s="1"/>
  <c r="B54" i="12"/>
  <c r="C55" i="12" s="1"/>
  <c r="D56" i="12"/>
  <c r="C56" i="12"/>
  <c r="B56" i="12"/>
  <c r="E56" i="12"/>
  <c r="E27" i="12"/>
  <c r="E25" i="12"/>
  <c r="D25" i="12"/>
  <c r="D26" i="12" s="1"/>
  <c r="C25" i="12"/>
  <c r="C26" i="12" s="1"/>
  <c r="B25" i="12"/>
  <c r="D27" i="12"/>
  <c r="B27" i="12"/>
  <c r="C27" i="12"/>
  <c r="E55" i="12"/>
  <c r="F26" i="12"/>
  <c r="F55" i="12"/>
  <c r="D55" i="12"/>
  <c r="I55" i="12"/>
  <c r="E26" i="12" l="1"/>
  <c r="I57" i="12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<sst xmlns="http://schemas.openxmlformats.org/spreadsheetml/2006/main" count="51" uniqueCount="29">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</sst>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2" zoomScale="83" zoomScaleNormal="100" zoomScaleSheetLayoutView="83" workbookViewId="0">
      <selection activeCell="A32" sqref="A32:J32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>
        <v>361</v>
      </c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1867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-0.50066862797539446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311.16666666666669</v>
      </c>
    </row>
    <row r="28" spans="1:10" s="1" customFormat="1" ht="24.75" customHeight="1" thickBot="1" x14ac:dyDescent="0.3">
      <c r="A28" s="34" t="s">
        <v>27</v>
      </c>
      <c r="B28" s="34"/>
      <c r="C28" s="34"/>
      <c r="D28" s="24"/>
      <c r="E28" s="24"/>
      <c r="F28" s="25">
        <f>SUM(B25:I25)</f>
        <v>19673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3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3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>
        <v>458</v>
      </c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2610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-0.35396039603960394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435</v>
      </c>
      <c r="J56" s="1"/>
    </row>
    <row r="57" spans="1:10" ht="21" customHeight="1" thickBot="1" x14ac:dyDescent="0.3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21959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2018-07-13T22:08:01Z</dcterms:modified>
</cp:coreProperties>
</file>