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<sst xmlns="http://schemas.openxmlformats.org/spreadsheetml/2006/main" count="161" uniqueCount="96">
  <si>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</si>
  <si>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Junio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</si>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</sst>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9" fontId="12" fillId="6" borderId="0" xfId="1" applyNumberFormat="1" applyFont="1" applyFill="1" applyBorder="1" applyAlignment="1" applyProtection="1">
      <alignment horizontal="center" vertical="center"/>
      <protection hidden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9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9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9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164" fontId="10" fillId="5" borderId="1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9" fontId="10" fillId="5" borderId="1" xfId="3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4-410A-A519-1FE3BB5945E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0.9662921348314607</c:v>
                </c:pt>
                <c:pt idx="1">
                  <c:v>3.3707865168539325E-2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7B-40B1-89ED-C5B124BEF64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B7B-40B1-89ED-C5B124BEF6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0.38202247191011235</c:v>
                </c:pt>
                <c:pt idx="1">
                  <c:v>1.1235955056179775E-2</c:v>
                </c:pt>
                <c:pt idx="2">
                  <c:v>0.3258426966292135</c:v>
                </c:pt>
                <c:pt idx="3">
                  <c:v>0.16853932584269662</c:v>
                </c:pt>
                <c:pt idx="4">
                  <c:v>6.741573033707865E-2</c:v>
                </c:pt>
                <c:pt idx="5">
                  <c:v>2.247191011235955E-2</c:v>
                </c:pt>
                <c:pt idx="6">
                  <c:v>1.1235955056179775E-2</c:v>
                </c:pt>
                <c:pt idx="7">
                  <c:v>0</c:v>
                </c:pt>
                <c:pt idx="8">
                  <c:v>1.1235955056179775E-2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880376"/>
        <c:axId val="550877632"/>
      </c:barChart>
      <c:catAx>
        <c:axId val="55088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877632"/>
        <c:crosses val="autoZero"/>
        <c:auto val="1"/>
        <c:lblAlgn val="ctr"/>
        <c:lblOffset val="100"/>
        <c:noMultiLvlLbl val="0"/>
      </c:catAx>
      <c:valAx>
        <c:axId val="5508776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0880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0876848"/>
        <c:axId val="550880768"/>
      </c:barChart>
      <c:catAx>
        <c:axId val="55087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880768"/>
        <c:crosses val="autoZero"/>
        <c:auto val="1"/>
        <c:lblAlgn val="ctr"/>
        <c:lblOffset val="100"/>
        <c:noMultiLvlLbl val="0"/>
      </c:catAx>
      <c:valAx>
        <c:axId val="5508807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087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0.10304449648711944</c:v>
                </c:pt>
                <c:pt idx="1">
                  <c:v>0.53044496487119441</c:v>
                </c:pt>
                <c:pt idx="2">
                  <c:v>0.3665105386416862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0878416"/>
        <c:axId val="550875672"/>
      </c:barChart>
      <c:catAx>
        <c:axId val="5508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50875672"/>
        <c:crosses val="autoZero"/>
        <c:auto val="1"/>
        <c:lblAlgn val="ctr"/>
        <c:lblOffset val="100"/>
        <c:noMultiLvlLbl val="0"/>
      </c:catAx>
      <c:valAx>
        <c:axId val="5508756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5087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1.1235955056179775E-2</c:v>
                </c:pt>
                <c:pt idx="1">
                  <c:v>0.9887640449438202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6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6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870576"/>
        <c:axId val="550874496"/>
      </c:lineChart>
      <c:catAx>
        <c:axId val="5508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449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550874496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87057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8</xdr:row>
      <xdr:rowOff>0</xdr:rowOff>
    </xdr:from>
    <xdr:to>
      <xdr:col>14</xdr:col>
      <xdr:colOff>9526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Junio%202018\BE%20Juni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  <sheetName val="TEST AV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 t="str">
            <v>Mujer</v>
          </cell>
          <cell r="I9" t="str">
            <v>Hombre</v>
          </cell>
        </row>
        <row r="23">
          <cell r="H23">
            <v>0.9662921348314607</v>
          </cell>
          <cell r="I23">
            <v>3.3707865168539325E-2</v>
          </cell>
        </row>
        <row r="27">
          <cell r="B27" t="str">
            <v>Sin nivel</v>
          </cell>
          <cell r="G27">
            <v>0.38202247191011235</v>
          </cell>
        </row>
        <row r="28">
          <cell r="B28" t="str">
            <v>Inicial</v>
          </cell>
          <cell r="G28">
            <v>1.1235955056179775E-2</v>
          </cell>
        </row>
        <row r="29">
          <cell r="B29" t="str">
            <v>Primaria incompleta</v>
          </cell>
          <cell r="G29">
            <v>0.3258426966292135</v>
          </cell>
        </row>
        <row r="30">
          <cell r="B30" t="str">
            <v>Primaria completa</v>
          </cell>
          <cell r="G30">
            <v>0.16853932584269662</v>
          </cell>
        </row>
        <row r="31">
          <cell r="B31" t="str">
            <v>Secundaria incompleta</v>
          </cell>
          <cell r="G31">
            <v>6.741573033707865E-2</v>
          </cell>
        </row>
        <row r="32">
          <cell r="B32" t="str">
            <v>Secundaria completa</v>
          </cell>
          <cell r="G32">
            <v>2.247191011235955E-2</v>
          </cell>
        </row>
        <row r="33">
          <cell r="B33" t="str">
            <v>Superior técnico incompleta</v>
          </cell>
          <cell r="G33">
            <v>1.1235955056179775E-2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1.1235955056179775E-2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19</v>
          </cell>
          <cell r="G54">
            <v>62</v>
          </cell>
          <cell r="H54">
            <v>8</v>
          </cell>
        </row>
        <row r="59">
          <cell r="B59" t="str">
            <v>Si</v>
          </cell>
          <cell r="E59">
            <v>1.1235955056179775E-2</v>
          </cell>
        </row>
        <row r="60">
          <cell r="B60" t="str">
            <v>No</v>
          </cell>
          <cell r="E60">
            <v>0.9887640449438202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250</v>
          </cell>
        </row>
        <row r="75">
          <cell r="B75" t="str">
            <v>Marzo</v>
          </cell>
          <cell r="F75">
            <v>157</v>
          </cell>
        </row>
        <row r="76">
          <cell r="B76" t="str">
            <v>Abril</v>
          </cell>
          <cell r="F76">
            <v>140</v>
          </cell>
        </row>
        <row r="77">
          <cell r="B77" t="str">
            <v>Mayo</v>
          </cell>
          <cell r="F77">
            <v>76</v>
          </cell>
        </row>
        <row r="78">
          <cell r="B78" t="str">
            <v>Junio</v>
          </cell>
          <cell r="F78">
            <v>50</v>
          </cell>
        </row>
        <row r="79">
          <cell r="B79" t="str">
            <v>Julio</v>
          </cell>
        </row>
        <row r="80">
          <cell r="B80" t="str">
            <v>Agosto</v>
          </cell>
        </row>
        <row r="81">
          <cell r="B81" t="str">
            <v>Setiembre</v>
          </cell>
        </row>
        <row r="82">
          <cell r="B82" t="str">
            <v>Octubre</v>
          </cell>
        </row>
        <row r="83">
          <cell r="B83" t="str">
            <v>Noviembre</v>
          </cell>
        </row>
        <row r="84">
          <cell r="B84" t="str">
            <v>Diciembre</v>
          </cell>
        </row>
        <row r="86">
          <cell r="C86">
            <v>0.10304449648711944</v>
          </cell>
          <cell r="D86">
            <v>0.53044496487119441</v>
          </cell>
          <cell r="E86">
            <v>0.3665105386416862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20</v>
          </cell>
        </row>
        <row r="113">
          <cell r="B113" t="str">
            <v>Abr.</v>
          </cell>
          <cell r="C113">
            <v>145</v>
          </cell>
          <cell r="D113">
            <v>13</v>
          </cell>
        </row>
        <row r="114">
          <cell r="B114" t="str">
            <v>May.</v>
          </cell>
          <cell r="C114">
            <v>122</v>
          </cell>
          <cell r="D114">
            <v>10</v>
          </cell>
        </row>
        <row r="115">
          <cell r="B115" t="str">
            <v>Jun.</v>
          </cell>
          <cell r="C115">
            <v>158</v>
          </cell>
          <cell r="D115">
            <v>6</v>
          </cell>
        </row>
        <row r="116">
          <cell r="B116" t="str">
            <v>Jul.</v>
          </cell>
        </row>
        <row r="117">
          <cell r="B117" t="str">
            <v>Ago.</v>
          </cell>
        </row>
        <row r="118">
          <cell r="B118" t="str">
            <v>Sep.</v>
          </cell>
        </row>
        <row r="119">
          <cell r="B119" t="str">
            <v>Oct.</v>
          </cell>
        </row>
        <row r="120">
          <cell r="B120" t="str">
            <v>Nov.</v>
          </cell>
        </row>
        <row r="121">
          <cell r="B121" t="str">
            <v>Dic.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22"/>
  <sheetViews>
    <sheetView showGridLines="0" tabSelected="1" view="pageBreakPreview" zoomScaleNormal="100" zoomScaleSheetLayoutView="100" workbookViewId="0"/>
  </sheetViews>
  <sheetFormatPr baseColWidth="10" defaultColWidth="11.44140625" defaultRowHeight="14.4" x14ac:dyDescent="0.3"/>
  <cols>
    <col min="1" max="1" width="1.109375" style="1" customWidth="1"/>
    <col min="2" max="2" width="14.6640625" style="1" customWidth="1"/>
    <col min="3" max="3" width="14.88671875" style="1" customWidth="1"/>
    <col min="4" max="4" width="12.6640625" style="1" customWidth="1"/>
    <col min="5" max="5" width="9.88671875" style="1" customWidth="1"/>
    <col min="6" max="6" width="7" style="1" customWidth="1"/>
    <col min="7" max="7" width="9.88671875" style="1" customWidth="1"/>
    <col min="8" max="9" width="10.6640625" style="1" customWidth="1"/>
    <col min="10" max="10" width="10.109375" style="1" customWidth="1"/>
    <col min="11" max="11" width="13.5546875" style="1" customWidth="1"/>
    <col min="12" max="12" width="9.5546875" style="1" customWidth="1"/>
    <col min="13" max="13" width="7.109375" style="1" customWidth="1"/>
    <col min="14" max="14" width="10.6640625" style="1" customWidth="1"/>
    <col min="15" max="15" width="1.109375" style="2" customWidth="1"/>
    <col min="16" max="16" width="9.6640625" style="2" customWidth="1"/>
    <col min="17" max="18" width="9.109375" style="2" customWidth="1"/>
    <col min="19" max="21" width="11.44140625" style="2"/>
    <col min="22" max="16384" width="11.44140625" style="1"/>
  </cols>
  <sheetData>
    <row r="2" spans="2:21" ht="35.25" customHeight="1" x14ac:dyDescent="0.3"/>
    <row r="3" spans="2:21" customFormat="1" ht="22.8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3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5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5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5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5">
      <c r="B10" s="21" t="s">
        <v>11</v>
      </c>
      <c r="C10" s="22">
        <v>4</v>
      </c>
      <c r="D10" s="22">
        <v>0</v>
      </c>
      <c r="E10" s="23">
        <v>4</v>
      </c>
      <c r="G10" s="21" t="s">
        <v>11</v>
      </c>
      <c r="H10" s="22">
        <v>4</v>
      </c>
      <c r="I10" s="22">
        <v>0</v>
      </c>
      <c r="J10" s="23"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5">
      <c r="B11" s="21" t="s">
        <v>12</v>
      </c>
      <c r="C11" s="22">
        <v>35</v>
      </c>
      <c r="D11" s="22">
        <v>1</v>
      </c>
      <c r="E11" s="23">
        <v>36</v>
      </c>
      <c r="G11" s="21" t="s">
        <v>12</v>
      </c>
      <c r="H11" s="22">
        <v>35</v>
      </c>
      <c r="I11" s="22">
        <v>1</v>
      </c>
      <c r="J11" s="23"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5">
      <c r="B12" s="21" t="s">
        <v>13</v>
      </c>
      <c r="C12" s="22">
        <v>20</v>
      </c>
      <c r="D12" s="22">
        <v>0</v>
      </c>
      <c r="E12" s="23">
        <v>20</v>
      </c>
      <c r="G12" s="21" t="s">
        <v>13</v>
      </c>
      <c r="H12" s="22">
        <v>20</v>
      </c>
      <c r="I12" s="22">
        <v>0</v>
      </c>
      <c r="J12" s="23">
        <v>20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5">
      <c r="B13" s="21" t="s">
        <v>14</v>
      </c>
      <c r="C13" s="22">
        <v>13</v>
      </c>
      <c r="D13" s="22">
        <v>0</v>
      </c>
      <c r="E13" s="23">
        <v>13</v>
      </c>
      <c r="G13" s="21" t="s">
        <v>14</v>
      </c>
      <c r="H13" s="22">
        <v>13</v>
      </c>
      <c r="I13" s="22">
        <v>0</v>
      </c>
      <c r="J13" s="23">
        <v>13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5">
      <c r="B14" s="21" t="s">
        <v>15</v>
      </c>
      <c r="C14" s="22">
        <v>10</v>
      </c>
      <c r="D14" s="22">
        <v>0</v>
      </c>
      <c r="E14" s="23">
        <v>10</v>
      </c>
      <c r="G14" s="21" t="s">
        <v>15</v>
      </c>
      <c r="H14" s="22">
        <v>8</v>
      </c>
      <c r="I14" s="22">
        <v>2</v>
      </c>
      <c r="J14" s="23">
        <v>10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5">
      <c r="B15" s="21" t="s">
        <v>16</v>
      </c>
      <c r="C15" s="22">
        <v>6</v>
      </c>
      <c r="D15" s="22">
        <v>0</v>
      </c>
      <c r="E15" s="23">
        <v>6</v>
      </c>
      <c r="G15" s="21" t="s">
        <v>16</v>
      </c>
      <c r="H15" s="22">
        <v>6</v>
      </c>
      <c r="I15" s="22">
        <v>0</v>
      </c>
      <c r="J15" s="23">
        <v>6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5">
      <c r="B16" s="21" t="s">
        <v>17</v>
      </c>
      <c r="C16" s="22"/>
      <c r="D16" s="22"/>
      <c r="E16" s="23"/>
      <c r="G16" s="21" t="s">
        <v>17</v>
      </c>
      <c r="H16" s="22"/>
      <c r="I16" s="22"/>
      <c r="J16" s="23"/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5">
      <c r="B17" s="21" t="s">
        <v>18</v>
      </c>
      <c r="C17" s="22"/>
      <c r="D17" s="22"/>
      <c r="E17" s="23"/>
      <c r="G17" s="21" t="s">
        <v>18</v>
      </c>
      <c r="H17" s="22"/>
      <c r="I17" s="22"/>
      <c r="J17" s="23"/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5">
      <c r="B18" s="21" t="s">
        <v>19</v>
      </c>
      <c r="C18" s="22"/>
      <c r="D18" s="22"/>
      <c r="E18" s="23"/>
      <c r="G18" s="21" t="s">
        <v>19</v>
      </c>
      <c r="H18" s="22"/>
      <c r="I18" s="22"/>
      <c r="J18" s="23"/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5">
      <c r="B19" s="21" t="s">
        <v>20</v>
      </c>
      <c r="C19" s="22"/>
      <c r="D19" s="22"/>
      <c r="E19" s="23"/>
      <c r="G19" s="21" t="s">
        <v>20</v>
      </c>
      <c r="H19" s="22"/>
      <c r="I19" s="22"/>
      <c r="J19" s="23"/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5">
      <c r="B20" s="21" t="s">
        <v>21</v>
      </c>
      <c r="C20" s="22"/>
      <c r="D20" s="22"/>
      <c r="E20" s="23"/>
      <c r="G20" s="21" t="s">
        <v>21</v>
      </c>
      <c r="H20" s="22"/>
      <c r="I20" s="22"/>
      <c r="J20" s="23"/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3">
      <c r="B21" s="21" t="s">
        <v>22</v>
      </c>
      <c r="C21" s="22"/>
      <c r="D21" s="22"/>
      <c r="E21" s="23"/>
      <c r="G21" s="21" t="s">
        <v>22</v>
      </c>
      <c r="H21" s="22"/>
      <c r="I21" s="22"/>
      <c r="J21" s="23"/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5">
      <c r="B22" s="24" t="s">
        <v>8</v>
      </c>
      <c r="C22" s="25">
        <v>88</v>
      </c>
      <c r="D22" s="25">
        <v>1</v>
      </c>
      <c r="E22" s="25">
        <v>89</v>
      </c>
      <c r="G22" s="24" t="s">
        <v>8</v>
      </c>
      <c r="H22" s="25">
        <v>86</v>
      </c>
      <c r="I22" s="25">
        <v>3</v>
      </c>
      <c r="J22" s="25">
        <v>89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5">
      <c r="B23" s="26" t="s">
        <v>23</v>
      </c>
      <c r="C23" s="27">
        <v>0.9887640449438202</v>
      </c>
      <c r="D23" s="27">
        <v>1.1235955056179775E-2</v>
      </c>
      <c r="E23" s="28">
        <v>1</v>
      </c>
      <c r="G23" s="26" t="s">
        <v>23</v>
      </c>
      <c r="H23" s="27">
        <v>0.9662921348314607</v>
      </c>
      <c r="I23" s="27">
        <v>3.3707865168539325E-2</v>
      </c>
      <c r="J23" s="28"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5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5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5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5">
      <c r="B27" s="31" t="s">
        <v>28</v>
      </c>
      <c r="C27" s="31"/>
      <c r="D27" s="22">
        <v>34</v>
      </c>
      <c r="E27" s="22">
        <v>0</v>
      </c>
      <c r="F27" s="23">
        <v>34</v>
      </c>
      <c r="G27" s="32">
        <v>0.38202247191011235</v>
      </c>
      <c r="O27" s="12"/>
      <c r="P27" s="12"/>
      <c r="S27" s="12"/>
      <c r="T27" s="12"/>
      <c r="U27" s="12"/>
    </row>
    <row r="28" spans="2:21" s="14" customFormat="1" ht="15" customHeight="1" x14ac:dyDescent="0.25">
      <c r="B28" s="31" t="s">
        <v>29</v>
      </c>
      <c r="C28" s="31"/>
      <c r="D28" s="22">
        <v>1</v>
      </c>
      <c r="E28" s="22">
        <v>0</v>
      </c>
      <c r="F28" s="23">
        <v>1</v>
      </c>
      <c r="G28" s="32">
        <v>1.1235955056179775E-2</v>
      </c>
      <c r="O28" s="12"/>
      <c r="P28" s="12"/>
      <c r="S28" s="12"/>
      <c r="T28" s="12"/>
      <c r="U28" s="12"/>
    </row>
    <row r="29" spans="2:21" s="14" customFormat="1" ht="15" customHeight="1" x14ac:dyDescent="0.25">
      <c r="B29" s="31" t="s">
        <v>30</v>
      </c>
      <c r="C29" s="31"/>
      <c r="D29" s="22">
        <v>28</v>
      </c>
      <c r="E29" s="22">
        <v>1</v>
      </c>
      <c r="F29" s="23">
        <v>29</v>
      </c>
      <c r="G29" s="32">
        <v>0.3258426966292135</v>
      </c>
      <c r="O29" s="12"/>
      <c r="P29" s="12"/>
      <c r="S29" s="12"/>
      <c r="T29" s="12"/>
      <c r="U29" s="12"/>
    </row>
    <row r="30" spans="2:21" s="14" customFormat="1" ht="15" customHeight="1" x14ac:dyDescent="0.25">
      <c r="B30" s="31" t="s">
        <v>31</v>
      </c>
      <c r="C30" s="31"/>
      <c r="D30" s="22">
        <v>13</v>
      </c>
      <c r="E30" s="22">
        <v>2</v>
      </c>
      <c r="F30" s="23">
        <v>15</v>
      </c>
      <c r="G30" s="32">
        <v>0.16853932584269662</v>
      </c>
      <c r="O30" s="12"/>
      <c r="P30" s="12"/>
      <c r="S30" s="12"/>
      <c r="T30" s="12"/>
      <c r="U30" s="12"/>
    </row>
    <row r="31" spans="2:21" s="14" customFormat="1" ht="15" customHeight="1" x14ac:dyDescent="0.25">
      <c r="B31" s="31" t="s">
        <v>32</v>
      </c>
      <c r="C31" s="31"/>
      <c r="D31" s="22">
        <v>6</v>
      </c>
      <c r="E31" s="22">
        <v>0</v>
      </c>
      <c r="F31" s="23">
        <v>6</v>
      </c>
      <c r="G31" s="32">
        <v>6.741573033707865E-2</v>
      </c>
      <c r="O31" s="12"/>
      <c r="P31" s="12"/>
      <c r="S31" s="12"/>
      <c r="T31" s="12"/>
      <c r="U31" s="12"/>
    </row>
    <row r="32" spans="2:21" s="14" customFormat="1" ht="15" customHeight="1" x14ac:dyDescent="0.25">
      <c r="B32" s="31" t="s">
        <v>33</v>
      </c>
      <c r="C32" s="31"/>
      <c r="D32" s="22">
        <v>2</v>
      </c>
      <c r="E32" s="22">
        <v>0</v>
      </c>
      <c r="F32" s="23">
        <v>2</v>
      </c>
      <c r="G32" s="32">
        <v>2.247191011235955E-2</v>
      </c>
      <c r="O32" s="12"/>
      <c r="P32" s="12"/>
      <c r="S32" s="12"/>
      <c r="T32" s="12"/>
      <c r="U32" s="12"/>
    </row>
    <row r="33" spans="2:21" s="14" customFormat="1" ht="15" customHeight="1" x14ac:dyDescent="0.25">
      <c r="B33" s="31" t="s">
        <v>34</v>
      </c>
      <c r="C33" s="31"/>
      <c r="D33" s="22">
        <v>1</v>
      </c>
      <c r="E33" s="22">
        <v>0</v>
      </c>
      <c r="F33" s="23">
        <v>1</v>
      </c>
      <c r="G33" s="32">
        <v>1.1235955056179775E-2</v>
      </c>
      <c r="O33" s="12"/>
      <c r="P33" s="12"/>
      <c r="S33" s="12"/>
      <c r="T33" s="12"/>
      <c r="U33" s="12"/>
    </row>
    <row r="34" spans="2:21" s="14" customFormat="1" ht="15" customHeight="1" x14ac:dyDescent="0.25">
      <c r="B34" s="31" t="s">
        <v>35</v>
      </c>
      <c r="C34" s="31"/>
      <c r="D34" s="22">
        <v>0</v>
      </c>
      <c r="E34" s="22">
        <v>0</v>
      </c>
      <c r="F34" s="23">
        <v>0</v>
      </c>
      <c r="G34" s="32">
        <v>0</v>
      </c>
      <c r="O34" s="12"/>
      <c r="P34" s="12"/>
      <c r="S34" s="12"/>
      <c r="T34" s="12"/>
      <c r="U34" s="12"/>
    </row>
    <row r="35" spans="2:21" s="14" customFormat="1" ht="15" customHeight="1" x14ac:dyDescent="0.25">
      <c r="B35" s="31" t="s">
        <v>36</v>
      </c>
      <c r="C35" s="31"/>
      <c r="D35" s="22">
        <v>1</v>
      </c>
      <c r="E35" s="22">
        <v>0</v>
      </c>
      <c r="F35" s="23">
        <v>1</v>
      </c>
      <c r="G35" s="32">
        <v>1.1235955056179775E-2</v>
      </c>
      <c r="O35" s="12"/>
      <c r="P35" s="12"/>
      <c r="S35" s="12"/>
      <c r="T35" s="12"/>
      <c r="U35" s="12"/>
    </row>
    <row r="36" spans="2:21" s="14" customFormat="1" ht="15" customHeight="1" x14ac:dyDescent="0.25">
      <c r="B36" s="31" t="s">
        <v>37</v>
      </c>
      <c r="C36" s="31"/>
      <c r="D36" s="22">
        <v>0</v>
      </c>
      <c r="E36" s="22">
        <v>0</v>
      </c>
      <c r="F36" s="23">
        <v>0</v>
      </c>
      <c r="G36" s="32"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3">
      <c r="B37" s="31" t="s">
        <v>38</v>
      </c>
      <c r="C37" s="31"/>
      <c r="D37" s="22">
        <v>0</v>
      </c>
      <c r="E37" s="22">
        <v>0</v>
      </c>
      <c r="F37" s="23">
        <v>0</v>
      </c>
      <c r="G37" s="32">
        <v>0</v>
      </c>
      <c r="O37" s="12"/>
      <c r="P37" s="12"/>
      <c r="S37" s="12"/>
      <c r="T37" s="12"/>
      <c r="U37" s="12"/>
    </row>
    <row r="38" spans="2:21" s="14" customFormat="1" ht="15" customHeight="1" x14ac:dyDescent="0.25">
      <c r="B38" s="33" t="s">
        <v>8</v>
      </c>
      <c r="C38" s="33"/>
      <c r="D38" s="25">
        <v>86</v>
      </c>
      <c r="E38" s="25">
        <v>3</v>
      </c>
      <c r="F38" s="25">
        <v>89</v>
      </c>
      <c r="G38" s="34">
        <v>1</v>
      </c>
      <c r="O38" s="12"/>
      <c r="P38" s="12"/>
      <c r="S38" s="12"/>
      <c r="T38" s="12"/>
      <c r="U38" s="12"/>
    </row>
    <row r="39" spans="2:21" s="14" customFormat="1" ht="16.5" customHeight="1" x14ac:dyDescent="0.25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5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5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5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5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5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14</v>
      </c>
      <c r="H44" s="22">
        <v>4</v>
      </c>
      <c r="I44" s="23">
        <v>20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5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11</v>
      </c>
      <c r="H45" s="22">
        <v>2</v>
      </c>
      <c r="I45" s="23">
        <v>13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5">
      <c r="B46" s="21" t="s">
        <v>15</v>
      </c>
      <c r="C46" s="22">
        <v>0</v>
      </c>
      <c r="D46" s="22">
        <v>0</v>
      </c>
      <c r="E46" s="22">
        <v>0</v>
      </c>
      <c r="F46" s="22">
        <v>3</v>
      </c>
      <c r="G46" s="22">
        <v>5</v>
      </c>
      <c r="H46" s="22">
        <v>2</v>
      </c>
      <c r="I46" s="23">
        <v>10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5">
      <c r="B47" s="21" t="s">
        <v>16</v>
      </c>
      <c r="C47" s="22">
        <v>0</v>
      </c>
      <c r="D47" s="22">
        <v>0</v>
      </c>
      <c r="E47" s="22">
        <v>0</v>
      </c>
      <c r="F47" s="22">
        <v>3</v>
      </c>
      <c r="G47" s="22">
        <v>3</v>
      </c>
      <c r="H47" s="22">
        <v>0</v>
      </c>
      <c r="I47" s="23">
        <v>6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5">
      <c r="B48" s="21" t="s">
        <v>17</v>
      </c>
      <c r="C48" s="22"/>
      <c r="D48" s="22"/>
      <c r="E48" s="22"/>
      <c r="F48" s="22"/>
      <c r="G48" s="22"/>
      <c r="H48" s="22"/>
      <c r="I48" s="23"/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5">
      <c r="B49" s="21" t="s">
        <v>18</v>
      </c>
      <c r="C49" s="22"/>
      <c r="D49" s="22"/>
      <c r="E49" s="22"/>
      <c r="F49" s="22"/>
      <c r="G49" s="22"/>
      <c r="H49" s="22"/>
      <c r="I49" s="23"/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5">
      <c r="B50" s="21" t="s">
        <v>19</v>
      </c>
      <c r="C50" s="22"/>
      <c r="D50" s="22"/>
      <c r="E50" s="22"/>
      <c r="F50" s="22"/>
      <c r="G50" s="22"/>
      <c r="H50" s="22"/>
      <c r="I50" s="23"/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5">
      <c r="B51" s="21" t="s">
        <v>20</v>
      </c>
      <c r="C51" s="22"/>
      <c r="D51" s="22"/>
      <c r="E51" s="22"/>
      <c r="F51" s="22"/>
      <c r="G51" s="22"/>
      <c r="H51" s="22"/>
      <c r="I51" s="23"/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5">
      <c r="B52" s="21" t="s">
        <v>21</v>
      </c>
      <c r="C52" s="22"/>
      <c r="D52" s="22"/>
      <c r="E52" s="22"/>
      <c r="F52" s="22"/>
      <c r="G52" s="22"/>
      <c r="H52" s="22"/>
      <c r="I52" s="23"/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3">
      <c r="B53" s="21" t="s">
        <v>22</v>
      </c>
      <c r="C53" s="22"/>
      <c r="D53" s="22"/>
      <c r="E53" s="22"/>
      <c r="F53" s="22"/>
      <c r="G53" s="22"/>
      <c r="H53" s="22"/>
      <c r="I53" s="23"/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5">
      <c r="B54" s="40" t="s">
        <v>8</v>
      </c>
      <c r="C54" s="25">
        <v>0</v>
      </c>
      <c r="D54" s="25">
        <v>0</v>
      </c>
      <c r="E54" s="25">
        <v>0</v>
      </c>
      <c r="F54" s="25">
        <v>19</v>
      </c>
      <c r="G54" s="25">
        <v>62</v>
      </c>
      <c r="H54" s="25">
        <v>8</v>
      </c>
      <c r="I54" s="25">
        <v>89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5">
      <c r="B55" s="41" t="s">
        <v>23</v>
      </c>
      <c r="C55" s="27">
        <v>0</v>
      </c>
      <c r="D55" s="27">
        <v>0</v>
      </c>
      <c r="E55" s="27">
        <v>0</v>
      </c>
      <c r="F55" s="27">
        <v>0.21348314606741572</v>
      </c>
      <c r="G55" s="27">
        <v>0.6966292134831461</v>
      </c>
      <c r="H55" s="27">
        <v>8.98876404494382E-2</v>
      </c>
      <c r="I55" s="28"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5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5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5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5">
      <c r="B59" s="48" t="s">
        <v>51</v>
      </c>
      <c r="C59" s="48"/>
      <c r="D59" s="49">
        <v>1</v>
      </c>
      <c r="E59" s="50">
        <v>1.1235955056179775E-2</v>
      </c>
      <c r="K59" s="51" t="s">
        <v>52</v>
      </c>
      <c r="L59" s="52"/>
      <c r="M59" s="53">
        <v>80</v>
      </c>
      <c r="N59" s="54">
        <v>0.898876404494382</v>
      </c>
      <c r="O59" s="55"/>
      <c r="U59" s="12"/>
    </row>
    <row r="60" spans="2:21" s="14" customFormat="1" ht="15" customHeight="1" x14ac:dyDescent="0.25">
      <c r="B60" s="48" t="s">
        <v>53</v>
      </c>
      <c r="C60" s="48"/>
      <c r="D60" s="49">
        <v>88</v>
      </c>
      <c r="E60" s="50">
        <v>0.9887640449438202</v>
      </c>
      <c r="K60" s="51" t="s">
        <v>54</v>
      </c>
      <c r="L60" s="52"/>
      <c r="M60" s="53">
        <v>2</v>
      </c>
      <c r="N60" s="54">
        <v>2.247191011235955E-2</v>
      </c>
      <c r="O60" s="56"/>
      <c r="U60" s="12"/>
    </row>
    <row r="61" spans="2:21" s="14" customFormat="1" ht="15" customHeight="1" thickBot="1" x14ac:dyDescent="0.3">
      <c r="B61" s="48" t="s">
        <v>55</v>
      </c>
      <c r="C61" s="48"/>
      <c r="D61" s="49">
        <v>0</v>
      </c>
      <c r="E61" s="50">
        <v>0</v>
      </c>
      <c r="K61" s="51" t="s">
        <v>56</v>
      </c>
      <c r="L61" s="52"/>
      <c r="M61" s="53">
        <v>1</v>
      </c>
      <c r="N61" s="54">
        <v>1.1235955056179775E-2</v>
      </c>
      <c r="O61" s="56"/>
      <c r="U61" s="12"/>
    </row>
    <row r="62" spans="2:21" s="14" customFormat="1" ht="15" customHeight="1" x14ac:dyDescent="0.25">
      <c r="B62" s="57" t="s">
        <v>8</v>
      </c>
      <c r="C62" s="57"/>
      <c r="D62" s="58">
        <v>89</v>
      </c>
      <c r="E62" s="59">
        <v>1</v>
      </c>
      <c r="K62" s="51" t="s">
        <v>57</v>
      </c>
      <c r="L62" s="52"/>
      <c r="M62" s="53">
        <v>0</v>
      </c>
      <c r="N62" s="54">
        <v>0</v>
      </c>
      <c r="O62" s="56"/>
      <c r="U62" s="12"/>
    </row>
    <row r="63" spans="2:21" s="14" customFormat="1" ht="15" customHeight="1" x14ac:dyDescent="0.25">
      <c r="K63" s="51" t="s">
        <v>58</v>
      </c>
      <c r="L63" s="52"/>
      <c r="M63" s="53">
        <v>0</v>
      </c>
      <c r="N63" s="54">
        <v>0</v>
      </c>
      <c r="O63" s="56"/>
      <c r="U63" s="12"/>
    </row>
    <row r="64" spans="2:21" s="14" customFormat="1" ht="15" customHeight="1" x14ac:dyDescent="0.25">
      <c r="K64" s="51" t="s">
        <v>59</v>
      </c>
      <c r="L64" s="52"/>
      <c r="M64" s="53">
        <v>6</v>
      </c>
      <c r="N64" s="54">
        <v>6.741573033707865E-2</v>
      </c>
      <c r="O64" s="56"/>
      <c r="U64" s="12"/>
    </row>
    <row r="65" spans="2:21" s="14" customFormat="1" ht="15" customHeight="1" thickBot="1" x14ac:dyDescent="0.3">
      <c r="K65" s="51" t="s">
        <v>55</v>
      </c>
      <c r="L65" s="52"/>
      <c r="M65" s="53">
        <v>0</v>
      </c>
      <c r="N65" s="54">
        <v>0</v>
      </c>
      <c r="O65" s="56"/>
      <c r="U65" s="12"/>
    </row>
    <row r="66" spans="2:21" s="14" customFormat="1" ht="15" customHeight="1" x14ac:dyDescent="0.25">
      <c r="K66" s="60" t="s">
        <v>8</v>
      </c>
      <c r="L66" s="60"/>
      <c r="M66" s="58">
        <v>89</v>
      </c>
      <c r="N66" s="61">
        <v>1</v>
      </c>
      <c r="O66" s="56"/>
      <c r="U66" s="12"/>
    </row>
    <row r="67" spans="2:21" s="14" customFormat="1" ht="13.2" x14ac:dyDescent="0.25">
      <c r="K67" s="62"/>
      <c r="L67" s="62"/>
      <c r="M67" s="62"/>
      <c r="N67" s="62"/>
      <c r="O67" s="12"/>
      <c r="P67" s="12"/>
      <c r="Q67" s="12"/>
      <c r="R67" s="12"/>
      <c r="S67" s="12"/>
      <c r="T67" s="12"/>
      <c r="U67" s="12"/>
    </row>
    <row r="68" spans="2:21" s="63" customFormat="1" ht="4.5" customHeight="1" x14ac:dyDescent="0.25">
      <c r="O68" s="64"/>
      <c r="P68" s="64"/>
      <c r="Q68" s="64"/>
      <c r="R68" s="64"/>
      <c r="S68" s="64"/>
      <c r="T68" s="64"/>
      <c r="U68" s="64"/>
    </row>
    <row r="69" spans="2:21" s="14" customFormat="1" ht="21" customHeight="1" x14ac:dyDescent="0.25">
      <c r="B69" s="65" t="s">
        <v>60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7"/>
      <c r="P69" s="67"/>
      <c r="Q69" s="67"/>
      <c r="R69" s="67"/>
      <c r="S69" s="12"/>
      <c r="T69" s="12"/>
      <c r="U69" s="12"/>
    </row>
    <row r="70" spans="2:21" s="14" customFormat="1" ht="5.25" customHeight="1" x14ac:dyDescent="0.25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5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5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5">
      <c r="B73" s="21" t="s">
        <v>11</v>
      </c>
      <c r="C73" s="22">
        <v>4</v>
      </c>
      <c r="D73" s="22">
        <v>90</v>
      </c>
      <c r="E73" s="22">
        <v>87</v>
      </c>
      <c r="F73" s="23">
        <v>181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5">
      <c r="B74" s="21" t="s">
        <v>12</v>
      </c>
      <c r="C74" s="22">
        <v>39</v>
      </c>
      <c r="D74" s="22">
        <v>141</v>
      </c>
      <c r="E74" s="22">
        <v>70</v>
      </c>
      <c r="F74" s="23">
        <v>250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5">
      <c r="B75" s="21" t="s">
        <v>13</v>
      </c>
      <c r="C75" s="22">
        <v>16</v>
      </c>
      <c r="D75" s="22">
        <v>99</v>
      </c>
      <c r="E75" s="22">
        <v>42</v>
      </c>
      <c r="F75" s="23">
        <v>157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5">
      <c r="B76" s="21" t="s">
        <v>14</v>
      </c>
      <c r="C76" s="22">
        <v>13</v>
      </c>
      <c r="D76" s="22">
        <v>75</v>
      </c>
      <c r="E76" s="22">
        <v>52</v>
      </c>
      <c r="F76" s="23">
        <v>140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5">
      <c r="B77" s="21" t="s">
        <v>15</v>
      </c>
      <c r="C77" s="22">
        <v>10</v>
      </c>
      <c r="D77" s="22">
        <v>34</v>
      </c>
      <c r="E77" s="22">
        <v>32</v>
      </c>
      <c r="F77" s="23">
        <v>76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5">
      <c r="B78" s="21" t="s">
        <v>16</v>
      </c>
      <c r="C78" s="22">
        <v>6</v>
      </c>
      <c r="D78" s="22">
        <v>14</v>
      </c>
      <c r="E78" s="22">
        <v>30</v>
      </c>
      <c r="F78" s="23">
        <v>50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5">
      <c r="B79" s="21" t="s">
        <v>17</v>
      </c>
      <c r="C79" s="22"/>
      <c r="D79" s="22"/>
      <c r="E79" s="22"/>
      <c r="F79" s="23"/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5">
      <c r="B80" s="21" t="s">
        <v>18</v>
      </c>
      <c r="C80" s="22"/>
      <c r="D80" s="22"/>
      <c r="E80" s="22"/>
      <c r="F80" s="23"/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5">
      <c r="B81" s="21" t="s">
        <v>65</v>
      </c>
      <c r="C81" s="22"/>
      <c r="D81" s="22"/>
      <c r="E81" s="22"/>
      <c r="F81" s="23"/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5">
      <c r="B82" s="21" t="s">
        <v>20</v>
      </c>
      <c r="C82" s="22"/>
      <c r="D82" s="22"/>
      <c r="E82" s="22"/>
      <c r="F82" s="23"/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5">
      <c r="B83" s="21" t="s">
        <v>21</v>
      </c>
      <c r="C83" s="22"/>
      <c r="D83" s="22"/>
      <c r="E83" s="22"/>
      <c r="F83" s="23"/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3">
      <c r="B84" s="21" t="s">
        <v>22</v>
      </c>
      <c r="C84" s="22"/>
      <c r="D84" s="22"/>
      <c r="E84" s="22"/>
      <c r="F84" s="23"/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5">
      <c r="B85" s="24" t="s">
        <v>8</v>
      </c>
      <c r="C85" s="25">
        <v>88</v>
      </c>
      <c r="D85" s="25">
        <v>453</v>
      </c>
      <c r="E85" s="25">
        <v>313</v>
      </c>
      <c r="F85" s="25">
        <v>854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5">
      <c r="B86" s="26" t="s">
        <v>23</v>
      </c>
      <c r="C86" s="28">
        <v>0.10304449648711944</v>
      </c>
      <c r="D86" s="28">
        <v>0.53044496487119441</v>
      </c>
      <c r="E86" s="28">
        <v>0.3665105386416862</v>
      </c>
      <c r="F86" s="28"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3.2" x14ac:dyDescent="0.25">
      <c r="H87" s="68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5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5">
      <c r="B89" s="69" t="s">
        <v>67</v>
      </c>
      <c r="C89" s="69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5">
      <c r="B90" s="21" t="s">
        <v>68</v>
      </c>
      <c r="C90" s="70"/>
      <c r="D90" s="22">
        <v>88</v>
      </c>
      <c r="E90" s="22">
        <v>0</v>
      </c>
      <c r="F90" s="22">
        <v>1</v>
      </c>
      <c r="G90" s="23">
        <v>89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5">
      <c r="B91" s="21" t="s">
        <v>69</v>
      </c>
      <c r="C91" s="70"/>
      <c r="D91" s="22">
        <v>0</v>
      </c>
      <c r="E91" s="22">
        <v>77</v>
      </c>
      <c r="F91" s="22">
        <v>8</v>
      </c>
      <c r="G91" s="23">
        <v>85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5">
      <c r="B92" s="21" t="s">
        <v>70</v>
      </c>
      <c r="C92" s="70"/>
      <c r="D92" s="22">
        <v>0</v>
      </c>
      <c r="E92" s="22">
        <v>23</v>
      </c>
      <c r="F92" s="22">
        <v>1</v>
      </c>
      <c r="G92" s="23">
        <v>24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5">
      <c r="B93" s="21" t="s">
        <v>71</v>
      </c>
      <c r="C93" s="70"/>
      <c r="D93" s="22">
        <v>0</v>
      </c>
      <c r="E93" s="22">
        <v>205</v>
      </c>
      <c r="F93" s="22">
        <v>172</v>
      </c>
      <c r="G93" s="23">
        <v>377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5">
      <c r="B94" s="21" t="s">
        <v>72</v>
      </c>
      <c r="C94" s="70"/>
      <c r="D94" s="22">
        <v>0</v>
      </c>
      <c r="E94" s="22">
        <v>81</v>
      </c>
      <c r="F94" s="22">
        <v>0</v>
      </c>
      <c r="G94" s="23">
        <v>81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5">
      <c r="B95" s="21" t="s">
        <v>73</v>
      </c>
      <c r="C95" s="70"/>
      <c r="D95" s="22">
        <v>0</v>
      </c>
      <c r="E95" s="22">
        <v>1</v>
      </c>
      <c r="F95" s="22">
        <v>0</v>
      </c>
      <c r="G95" s="23">
        <v>1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5">
      <c r="B96" s="21" t="s">
        <v>74</v>
      </c>
      <c r="C96" s="70"/>
      <c r="D96" s="22">
        <v>0</v>
      </c>
      <c r="E96" s="22">
        <v>7</v>
      </c>
      <c r="F96" s="22">
        <v>58</v>
      </c>
      <c r="G96" s="23">
        <v>65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5">
      <c r="B97" s="21" t="s">
        <v>75</v>
      </c>
      <c r="C97" s="70"/>
      <c r="D97" s="22">
        <v>0</v>
      </c>
      <c r="E97" s="22">
        <v>1</v>
      </c>
      <c r="F97" s="22">
        <v>4</v>
      </c>
      <c r="G97" s="23">
        <v>5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5">
      <c r="B98" s="21" t="s">
        <v>76</v>
      </c>
      <c r="C98" s="70"/>
      <c r="D98" s="22">
        <v>0</v>
      </c>
      <c r="E98" s="22">
        <v>0</v>
      </c>
      <c r="F98" s="22">
        <v>2</v>
      </c>
      <c r="G98" s="23">
        <v>2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5">
      <c r="B99" s="21" t="s">
        <v>77</v>
      </c>
      <c r="C99" s="70"/>
      <c r="D99" s="22">
        <v>0</v>
      </c>
      <c r="E99" s="22">
        <v>0</v>
      </c>
      <c r="F99" s="22">
        <v>1</v>
      </c>
      <c r="G99" s="23">
        <v>1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5">
      <c r="B100" s="21" t="s">
        <v>78</v>
      </c>
      <c r="C100" s="70"/>
      <c r="D100" s="22">
        <v>0</v>
      </c>
      <c r="E100" s="22">
        <v>0</v>
      </c>
      <c r="F100" s="22">
        <v>1</v>
      </c>
      <c r="G100" s="23"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5">
      <c r="B101" s="21" t="s">
        <v>79</v>
      </c>
      <c r="C101" s="70"/>
      <c r="D101" s="22">
        <v>0</v>
      </c>
      <c r="E101" s="22">
        <v>0</v>
      </c>
      <c r="F101" s="22">
        <v>0</v>
      </c>
      <c r="G101" s="23"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3">
      <c r="B102" s="21" t="s">
        <v>80</v>
      </c>
      <c r="C102" s="70"/>
      <c r="D102" s="22">
        <v>0</v>
      </c>
      <c r="E102" s="22">
        <v>58</v>
      </c>
      <c r="F102" s="22">
        <v>65</v>
      </c>
      <c r="G102" s="23">
        <v>123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5">
      <c r="B103" s="33" t="s">
        <v>8</v>
      </c>
      <c r="C103" s="33"/>
      <c r="D103" s="25">
        <v>88</v>
      </c>
      <c r="E103" s="25">
        <v>453</v>
      </c>
      <c r="F103" s="25">
        <v>313</v>
      </c>
      <c r="G103" s="25">
        <v>854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5">
      <c r="B104" s="26" t="s">
        <v>23</v>
      </c>
      <c r="C104" s="26"/>
      <c r="D104" s="28">
        <v>0.10304449648711944</v>
      </c>
      <c r="E104" s="28">
        <v>0.53044496487119441</v>
      </c>
      <c r="F104" s="28">
        <v>0.3665105386416862</v>
      </c>
      <c r="G104" s="28"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5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5">
      <c r="B106" s="71" t="s">
        <v>81</v>
      </c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3"/>
      <c r="P106" s="73"/>
      <c r="Q106" s="73"/>
      <c r="R106" s="73"/>
      <c r="S106" s="12"/>
      <c r="T106" s="12"/>
      <c r="U106" s="12"/>
    </row>
    <row r="107" spans="2:21" s="14" customFormat="1" ht="6" customHeight="1" x14ac:dyDescent="0.25">
      <c r="B107" s="74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3"/>
      <c r="P107" s="73"/>
      <c r="Q107" s="73"/>
      <c r="R107" s="73"/>
      <c r="S107" s="12"/>
      <c r="T107" s="12"/>
      <c r="U107" s="12"/>
    </row>
    <row r="108" spans="2:21" s="14" customFormat="1" ht="17.25" customHeight="1" x14ac:dyDescent="0.25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5">
      <c r="B109" s="76" t="s">
        <v>5</v>
      </c>
      <c r="C109" s="77">
        <v>2017</v>
      </c>
      <c r="D109" s="77">
        <v>2018</v>
      </c>
      <c r="E109" s="77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5">
      <c r="B110" s="21" t="s">
        <v>84</v>
      </c>
      <c r="C110" s="22">
        <v>496</v>
      </c>
      <c r="D110" s="22">
        <v>4</v>
      </c>
      <c r="E110" s="78"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x14ac:dyDescent="0.25">
      <c r="B111" s="21" t="s">
        <v>85</v>
      </c>
      <c r="C111" s="22">
        <v>231</v>
      </c>
      <c r="D111" s="22">
        <v>36</v>
      </c>
      <c r="E111" s="78"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customHeight="1" x14ac:dyDescent="0.25">
      <c r="B112" s="21" t="s">
        <v>86</v>
      </c>
      <c r="C112" s="22">
        <v>265</v>
      </c>
      <c r="D112" s="22">
        <v>20</v>
      </c>
      <c r="E112" s="78">
        <v>-0.92452830188679247</v>
      </c>
      <c r="O112" s="12"/>
      <c r="P112" s="12"/>
      <c r="Q112" s="12"/>
      <c r="R112" s="12"/>
      <c r="S112" s="12"/>
      <c r="T112" s="12"/>
      <c r="U112" s="12"/>
    </row>
    <row r="113" spans="2:21" s="14" customFormat="1" ht="15" customHeight="1" x14ac:dyDescent="0.25">
      <c r="B113" s="21" t="s">
        <v>87</v>
      </c>
      <c r="C113" s="22">
        <v>145</v>
      </c>
      <c r="D113" s="22">
        <v>13</v>
      </c>
      <c r="E113" s="78">
        <v>-0.91034482758620694</v>
      </c>
      <c r="O113" s="12"/>
      <c r="P113" s="12"/>
      <c r="Q113" s="12"/>
      <c r="R113" s="12"/>
      <c r="S113" s="12"/>
      <c r="T113" s="12"/>
      <c r="U113" s="12"/>
    </row>
    <row r="114" spans="2:21" s="14" customFormat="1" ht="15" customHeight="1" x14ac:dyDescent="0.25">
      <c r="B114" s="21" t="s">
        <v>88</v>
      </c>
      <c r="C114" s="22">
        <v>122</v>
      </c>
      <c r="D114" s="22">
        <v>10</v>
      </c>
      <c r="E114" s="78">
        <v>-0.91803278688524592</v>
      </c>
      <c r="O114" s="12"/>
      <c r="P114" s="12"/>
      <c r="Q114" s="12"/>
      <c r="R114" s="12"/>
      <c r="S114" s="12"/>
      <c r="T114" s="12"/>
      <c r="U114" s="12"/>
    </row>
    <row r="115" spans="2:21" s="14" customFormat="1" ht="15" customHeight="1" thickBot="1" x14ac:dyDescent="0.3">
      <c r="B115" s="21" t="s">
        <v>89</v>
      </c>
      <c r="C115" s="22">
        <v>158</v>
      </c>
      <c r="D115" s="22">
        <v>6</v>
      </c>
      <c r="E115" s="78">
        <v>-0.96202531645569622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5">
      <c r="B116" s="21" t="s">
        <v>90</v>
      </c>
      <c r="C116" s="22"/>
      <c r="D116" s="22"/>
      <c r="E116" s="78" t="e">
        <v>#DIV/0!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5">
      <c r="B117" s="21" t="s">
        <v>91</v>
      </c>
      <c r="C117" s="22"/>
      <c r="D117" s="22"/>
      <c r="E117" s="78" t="e">
        <v>#DIV/0!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5">
      <c r="B118" s="21" t="s">
        <v>92</v>
      </c>
      <c r="C118" s="22"/>
      <c r="D118" s="22"/>
      <c r="E118" s="78" t="e">
        <v>#DIV/0!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5">
      <c r="B119" s="21" t="s">
        <v>93</v>
      </c>
      <c r="C119" s="22"/>
      <c r="D119" s="22"/>
      <c r="E119" s="78" t="e">
        <v>#DIV/0!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5">
      <c r="B120" s="21" t="s">
        <v>94</v>
      </c>
      <c r="C120" s="22"/>
      <c r="D120" s="22"/>
      <c r="E120" s="78" t="e">
        <v>#DIV/0!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3">
      <c r="B121" s="21" t="s">
        <v>95</v>
      </c>
      <c r="C121" s="22"/>
      <c r="D121" s="22"/>
      <c r="E121" s="78" t="e">
        <v>#DIV/0!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5">
      <c r="B122" s="79" t="s">
        <v>8</v>
      </c>
      <c r="C122" s="80">
        <v>1417</v>
      </c>
      <c r="D122" s="80">
        <v>89</v>
      </c>
      <c r="E122" s="81">
        <v>-0.93719124911785467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3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2018-07-13T22:14:05Z</dcterms:created>
  <dcterms:modified xsi:type="dcterms:W3CDTF">2018-07-13T22:18:34Z</dcterms:modified>
</cp:coreProperties>
</file>