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1" l="1"/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<sst xmlns="http://schemas.openxmlformats.org/spreadsheetml/2006/main" count="45" uniqueCount="44">
  <si>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</si>
  <si>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</si>
  <si>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</si>
  <si>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</si>
  <si>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</si>
  <si>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</si>
  <si>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</si>
  <si>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</si>
  <si>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</si>
  <si>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</si>
  <si>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</si>
  <si>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</si>
  <si>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</si>
  <si>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</si>
  <si>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</si>
  <si>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</si>
  <si>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</si>
  <si>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</si>
  <si>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</si>
  <si>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</si>
  <si>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</si>
  <si>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</si>
  <si>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</si>
  <si>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</si>
  <si>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</si>
  <si>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</si>
  <si>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</si>
  <si>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</si>
  <si>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</si>
  <si>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</si>
  <si>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</si>
  <si>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</si>
  <si>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</si>
  <si>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</si>
  <si>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</si>
  <si>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</si>
  <si>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</si>
  <si>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</si>
  <si>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</si>
  <si>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</si>
  <si>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</si>
  <si>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</si>
  <si>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</si>
  <si>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Junio,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</si>
</sst>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72276.000000000116</v>
      </c>
      <c r="D8" s="16">
        <v>48762.000000000051</v>
      </c>
      <c r="E8" s="17">
        <v>378.99999999999983</v>
      </c>
      <c r="F8" s="18">
        <v>2662.9999999999986</v>
      </c>
      <c r="G8" s="18">
        <v>1982</v>
      </c>
      <c r="H8" s="18">
        <v>2980.0000000000009</v>
      </c>
      <c r="I8" s="18">
        <v>30216.999999999942</v>
      </c>
      <c r="J8" s="18">
        <v>73058.000000000087</v>
      </c>
      <c r="K8" s="19">
        <v>9759.0000000000036</v>
      </c>
      <c r="L8" s="20">
        <f>SUM(E8:K8)</f>
        <v>121038.00000000003</v>
      </c>
    </row>
    <row r="9" spans="1:12" ht="15" customHeight="1" x14ac:dyDescent="0.2">
      <c r="A9" s="21">
        <v>2</v>
      </c>
      <c r="B9" s="22" t="s">
        <v>9</v>
      </c>
      <c r="C9" s="15">
        <v>22459.000000000007</v>
      </c>
      <c r="D9" s="16">
        <v>11331.999999999989</v>
      </c>
      <c r="E9" s="17">
        <v>2</v>
      </c>
      <c r="F9" s="18">
        <v>471.99999999999994</v>
      </c>
      <c r="G9" s="18">
        <v>803</v>
      </c>
      <c r="H9" s="18">
        <v>1455.0000000000002</v>
      </c>
      <c r="I9" s="18">
        <v>9704.0000000000164</v>
      </c>
      <c r="J9" s="18">
        <v>19135.000000000025</v>
      </c>
      <c r="K9" s="19">
        <v>2220.0000000000005</v>
      </c>
      <c r="L9" s="20">
        <f t="shared" ref="L9:L32" si="0">SUM(E9:K9)</f>
        <v>33791.000000000044</v>
      </c>
    </row>
    <row r="10" spans="1:12" ht="15" customHeight="1" x14ac:dyDescent="0.2">
      <c r="A10" s="13">
        <v>3</v>
      </c>
      <c r="B10" s="22" t="s">
        <v>13</v>
      </c>
      <c r="C10" s="15">
        <v>20137</v>
      </c>
      <c r="D10" s="16">
        <v>18384.000000000011</v>
      </c>
      <c r="E10" s="17">
        <v>11</v>
      </c>
      <c r="F10" s="18">
        <v>699.00000000000011</v>
      </c>
      <c r="G10" s="18">
        <v>632.00000000000011</v>
      </c>
      <c r="H10" s="18">
        <v>991</v>
      </c>
      <c r="I10" s="18">
        <v>10942.000000000004</v>
      </c>
      <c r="J10" s="18">
        <v>23368.000000000022</v>
      </c>
      <c r="K10" s="19">
        <v>1878.0000000000009</v>
      </c>
      <c r="L10" s="20">
        <f t="shared" si="0"/>
        <v>38521.000000000029</v>
      </c>
    </row>
    <row r="11" spans="1:12" ht="15" customHeight="1" x14ac:dyDescent="0.2">
      <c r="A11" s="21">
        <v>4</v>
      </c>
      <c r="B11" s="22" t="s">
        <v>14</v>
      </c>
      <c r="C11" s="15">
        <v>22895.000000000011</v>
      </c>
      <c r="D11" s="16">
        <v>10639.000000000004</v>
      </c>
      <c r="E11" s="23">
        <v>0</v>
      </c>
      <c r="F11" s="24">
        <v>300</v>
      </c>
      <c r="G11" s="24">
        <v>806</v>
      </c>
      <c r="H11" s="24">
        <v>1076.9999999999993</v>
      </c>
      <c r="I11" s="24">
        <v>10005.999999999993</v>
      </c>
      <c r="J11" s="24">
        <v>18958.000000000011</v>
      </c>
      <c r="K11" s="25">
        <v>2387.0000000000005</v>
      </c>
      <c r="L11" s="20">
        <f t="shared" si="0"/>
        <v>33534.000000000007</v>
      </c>
    </row>
    <row r="12" spans="1:12" ht="15" customHeight="1" x14ac:dyDescent="0.2">
      <c r="A12" s="13">
        <v>5</v>
      </c>
      <c r="B12" s="22" t="s">
        <v>5</v>
      </c>
      <c r="C12" s="15">
        <v>15397.999999999993</v>
      </c>
      <c r="D12" s="16">
        <v>8113.9999999999955</v>
      </c>
      <c r="E12" s="23">
        <v>20</v>
      </c>
      <c r="F12" s="24">
        <v>166</v>
      </c>
      <c r="G12" s="24">
        <v>170.99999999999997</v>
      </c>
      <c r="H12" s="24">
        <v>384.99999999999994</v>
      </c>
      <c r="I12" s="24">
        <v>5206.9999999999982</v>
      </c>
      <c r="J12" s="24">
        <v>15185.999999999975</v>
      </c>
      <c r="K12" s="25">
        <v>2376.9999999999982</v>
      </c>
      <c r="L12" s="20">
        <f t="shared" si="0"/>
        <v>23511.999999999971</v>
      </c>
    </row>
    <row r="13" spans="1:12" ht="15" customHeight="1" x14ac:dyDescent="0.2">
      <c r="A13" s="21">
        <v>6</v>
      </c>
      <c r="B13" s="22" t="s">
        <v>22</v>
      </c>
      <c r="C13" s="15">
        <v>18128.999999999993</v>
      </c>
      <c r="D13" s="16">
        <v>12548.000000000002</v>
      </c>
      <c r="E13" s="23">
        <v>0</v>
      </c>
      <c r="F13" s="24">
        <v>160</v>
      </c>
      <c r="G13" s="24">
        <v>236</v>
      </c>
      <c r="H13" s="24">
        <v>327.99999999999994</v>
      </c>
      <c r="I13" s="24">
        <v>8090.0000000000009</v>
      </c>
      <c r="J13" s="24">
        <v>19368.999999999996</v>
      </c>
      <c r="K13" s="25">
        <v>2494.0000000000009</v>
      </c>
      <c r="L13" s="20">
        <f t="shared" si="0"/>
        <v>30676.999999999996</v>
      </c>
    </row>
    <row r="14" spans="1:12" ht="15" customHeight="1" x14ac:dyDescent="0.2">
      <c r="A14" s="13">
        <v>7</v>
      </c>
      <c r="B14" s="22" t="s">
        <v>15</v>
      </c>
      <c r="C14" s="15">
        <v>11024.999999999996</v>
      </c>
      <c r="D14" s="16">
        <v>6020.9999999999982</v>
      </c>
      <c r="E14" s="23">
        <v>72</v>
      </c>
      <c r="F14" s="24">
        <v>750</v>
      </c>
      <c r="G14" s="24">
        <v>395.00000000000006</v>
      </c>
      <c r="H14" s="24">
        <v>493</v>
      </c>
      <c r="I14" s="24">
        <v>5847.9999999999973</v>
      </c>
      <c r="J14" s="24">
        <v>7972.0000000000018</v>
      </c>
      <c r="K14" s="25">
        <v>1515.9999999999986</v>
      </c>
      <c r="L14" s="20">
        <f t="shared" si="0"/>
        <v>17046</v>
      </c>
    </row>
    <row r="15" spans="1:12" ht="15" customHeight="1" x14ac:dyDescent="0.2">
      <c r="A15" s="21">
        <v>8</v>
      </c>
      <c r="B15" s="22" t="s">
        <v>23</v>
      </c>
      <c r="C15" s="15">
        <v>12807.999999999996</v>
      </c>
      <c r="D15" s="16">
        <v>10567.000000000007</v>
      </c>
      <c r="E15" s="23">
        <v>0</v>
      </c>
      <c r="F15" s="24">
        <v>400</v>
      </c>
      <c r="G15" s="24">
        <v>410.00000000000006</v>
      </c>
      <c r="H15" s="24">
        <v>816.99999999999989</v>
      </c>
      <c r="I15" s="24">
        <v>7840.0000000000018</v>
      </c>
      <c r="J15" s="24">
        <v>12603.000000000002</v>
      </c>
      <c r="K15" s="25">
        <v>1304.9999999999995</v>
      </c>
      <c r="L15" s="20">
        <f t="shared" si="0"/>
        <v>23375.000000000004</v>
      </c>
    </row>
    <row r="16" spans="1:12" ht="15" customHeight="1" x14ac:dyDescent="0.2">
      <c r="A16" s="13">
        <v>9</v>
      </c>
      <c r="B16" s="22" t="s">
        <v>12</v>
      </c>
      <c r="C16" s="15">
        <v>10757.000000000005</v>
      </c>
      <c r="D16" s="16">
        <v>6363.0000000000018</v>
      </c>
      <c r="E16" s="23">
        <v>67</v>
      </c>
      <c r="F16" s="24">
        <v>838</v>
      </c>
      <c r="G16" s="24">
        <v>759.00000000000034</v>
      </c>
      <c r="H16" s="24">
        <v>566.00000000000011</v>
      </c>
      <c r="I16" s="24">
        <v>3380.9999999999986</v>
      </c>
      <c r="J16" s="24">
        <v>10042.000000000013</v>
      </c>
      <c r="K16" s="25">
        <v>1467.0000000000002</v>
      </c>
      <c r="L16" s="20">
        <f t="shared" si="0"/>
        <v>17120.000000000011</v>
      </c>
    </row>
    <row r="17" spans="1:12" ht="15" customHeight="1" x14ac:dyDescent="0.2">
      <c r="A17" s="21">
        <v>10</v>
      </c>
      <c r="B17" s="22" t="s">
        <v>3</v>
      </c>
      <c r="C17" s="15">
        <v>15376.000000000002</v>
      </c>
      <c r="D17" s="16">
        <v>9126.9999999999945</v>
      </c>
      <c r="E17" s="23">
        <v>11</v>
      </c>
      <c r="F17" s="24">
        <v>576</v>
      </c>
      <c r="G17" s="24">
        <v>616.99999999999989</v>
      </c>
      <c r="H17" s="24">
        <v>746.99999999999989</v>
      </c>
      <c r="I17" s="24">
        <v>6256.0000000000009</v>
      </c>
      <c r="J17" s="24">
        <v>12639</v>
      </c>
      <c r="K17" s="25">
        <v>3657.0000000000005</v>
      </c>
      <c r="L17" s="20">
        <f t="shared" si="0"/>
        <v>24503</v>
      </c>
    </row>
    <row r="18" spans="1:12" ht="15" customHeight="1" x14ac:dyDescent="0.2">
      <c r="A18" s="13">
        <v>11</v>
      </c>
      <c r="B18" s="22" t="s">
        <v>6</v>
      </c>
      <c r="C18" s="15">
        <v>16770.000000000018</v>
      </c>
      <c r="D18" s="16">
        <v>9235.9999999999964</v>
      </c>
      <c r="E18" s="23">
        <v>27</v>
      </c>
      <c r="F18" s="24">
        <v>358</v>
      </c>
      <c r="G18" s="24">
        <v>246.00000000000003</v>
      </c>
      <c r="H18" s="24">
        <v>519</v>
      </c>
      <c r="I18" s="24">
        <v>7823.0000000000018</v>
      </c>
      <c r="J18" s="24">
        <v>15132.000000000002</v>
      </c>
      <c r="K18" s="25">
        <v>1901</v>
      </c>
      <c r="L18" s="20">
        <f t="shared" si="0"/>
        <v>26006.000000000004</v>
      </c>
    </row>
    <row r="19" spans="1:12" ht="15" customHeight="1" x14ac:dyDescent="0.2">
      <c r="A19" s="21">
        <v>12</v>
      </c>
      <c r="B19" s="22" t="s">
        <v>21</v>
      </c>
      <c r="C19" s="15">
        <v>8932.9999999999982</v>
      </c>
      <c r="D19" s="16">
        <v>5130.9999999999991</v>
      </c>
      <c r="E19" s="23">
        <v>58</v>
      </c>
      <c r="F19" s="24">
        <v>365</v>
      </c>
      <c r="G19" s="24">
        <v>209</v>
      </c>
      <c r="H19" s="24">
        <v>274.99999999999994</v>
      </c>
      <c r="I19" s="24">
        <v>3093.9999999999991</v>
      </c>
      <c r="J19" s="24">
        <v>9287.0000000000018</v>
      </c>
      <c r="K19" s="25">
        <v>775.99999999999989</v>
      </c>
      <c r="L19" s="20">
        <f t="shared" si="0"/>
        <v>14064</v>
      </c>
    </row>
    <row r="20" spans="1:12" ht="15" customHeight="1" x14ac:dyDescent="0.2">
      <c r="A20" s="13">
        <v>13</v>
      </c>
      <c r="B20" s="22" t="s">
        <v>7</v>
      </c>
      <c r="C20" s="15">
        <v>9434.9999999999964</v>
      </c>
      <c r="D20" s="16">
        <v>5324.0000000000018</v>
      </c>
      <c r="E20" s="23">
        <v>10</v>
      </c>
      <c r="F20" s="24">
        <v>35</v>
      </c>
      <c r="G20" s="24">
        <v>320</v>
      </c>
      <c r="H20" s="24">
        <v>422.00000000000006</v>
      </c>
      <c r="I20" s="24">
        <v>4745</v>
      </c>
      <c r="J20" s="24">
        <v>7845.0000000000027</v>
      </c>
      <c r="K20" s="25">
        <v>1381.9999999999998</v>
      </c>
      <c r="L20" s="20">
        <f t="shared" si="0"/>
        <v>14759.000000000004</v>
      </c>
    </row>
    <row r="21" spans="1:12" ht="15" customHeight="1" x14ac:dyDescent="0.2">
      <c r="A21" s="21">
        <v>14</v>
      </c>
      <c r="B21" s="22" t="s">
        <v>11</v>
      </c>
      <c r="C21" s="15">
        <v>8880.9999999999945</v>
      </c>
      <c r="D21" s="16">
        <v>6642.9999999999982</v>
      </c>
      <c r="E21" s="23">
        <v>185.99999999999997</v>
      </c>
      <c r="F21" s="24">
        <v>302</v>
      </c>
      <c r="G21" s="24">
        <v>225</v>
      </c>
      <c r="H21" s="24">
        <v>348.00000000000006</v>
      </c>
      <c r="I21" s="24">
        <v>3819</v>
      </c>
      <c r="J21" s="24">
        <v>9786.9999999999982</v>
      </c>
      <c r="K21" s="25">
        <v>856.99999999999989</v>
      </c>
      <c r="L21" s="20">
        <f t="shared" si="0"/>
        <v>15523.999999999998</v>
      </c>
    </row>
    <row r="22" spans="1:12" ht="15" customHeight="1" x14ac:dyDescent="0.2">
      <c r="A22" s="13">
        <v>15</v>
      </c>
      <c r="B22" s="22" t="s">
        <v>8</v>
      </c>
      <c r="C22" s="15">
        <v>10035.000000000004</v>
      </c>
      <c r="D22" s="16">
        <v>3839.9999999999968</v>
      </c>
      <c r="E22" s="23">
        <v>25</v>
      </c>
      <c r="F22" s="24">
        <v>407.99999999999994</v>
      </c>
      <c r="G22" s="24">
        <v>397.00000000000006</v>
      </c>
      <c r="H22" s="24">
        <v>376.00000000000006</v>
      </c>
      <c r="I22" s="24">
        <v>2671.9999999999995</v>
      </c>
      <c r="J22" s="24">
        <v>8078.9999999999927</v>
      </c>
      <c r="K22" s="25">
        <v>1918</v>
      </c>
      <c r="L22" s="20">
        <f t="shared" si="0"/>
        <v>13874.999999999993</v>
      </c>
    </row>
    <row r="23" spans="1:12" ht="15" customHeight="1" x14ac:dyDescent="0.2">
      <c r="A23" s="21">
        <v>16</v>
      </c>
      <c r="B23" s="22" t="s">
        <v>4</v>
      </c>
      <c r="C23" s="15">
        <v>6455</v>
      </c>
      <c r="D23" s="16">
        <v>3602.0000000000005</v>
      </c>
      <c r="E23" s="23">
        <v>5</v>
      </c>
      <c r="F23" s="24">
        <v>135.00000000000003</v>
      </c>
      <c r="G23" s="24">
        <v>136</v>
      </c>
      <c r="H23" s="24">
        <v>148</v>
      </c>
      <c r="I23" s="24">
        <v>2995.9999999999982</v>
      </c>
      <c r="J23" s="24">
        <v>6194.9999999999955</v>
      </c>
      <c r="K23" s="25">
        <v>442</v>
      </c>
      <c r="L23" s="20">
        <f t="shared" si="0"/>
        <v>10056.999999999993</v>
      </c>
    </row>
    <row r="24" spans="1:12" ht="15" customHeight="1" x14ac:dyDescent="0.2">
      <c r="A24" s="13">
        <v>17</v>
      </c>
      <c r="B24" s="22" t="s">
        <v>17</v>
      </c>
      <c r="C24" s="15">
        <v>7048.9999999999982</v>
      </c>
      <c r="D24" s="16">
        <v>5433</v>
      </c>
      <c r="E24" s="23">
        <v>0</v>
      </c>
      <c r="F24" s="24">
        <v>310.00000000000006</v>
      </c>
      <c r="G24" s="24">
        <v>339.00000000000011</v>
      </c>
      <c r="H24" s="24">
        <v>421.00000000000017</v>
      </c>
      <c r="I24" s="24">
        <v>3770.0000000000018</v>
      </c>
      <c r="J24" s="24">
        <v>6219.9999999999991</v>
      </c>
      <c r="K24" s="25">
        <v>1421.9999999999993</v>
      </c>
      <c r="L24" s="20">
        <f>SUM(E24:K24)</f>
        <v>12482</v>
      </c>
    </row>
    <row r="25" spans="1:12" ht="15" customHeight="1" x14ac:dyDescent="0.2">
      <c r="A25" s="21">
        <v>18</v>
      </c>
      <c r="B25" s="22" t="s">
        <v>2</v>
      </c>
      <c r="C25" s="15">
        <v>5759</v>
      </c>
      <c r="D25" s="16">
        <v>3681.9999999999991</v>
      </c>
      <c r="E25" s="23">
        <v>26.999999999999996</v>
      </c>
      <c r="F25" s="24">
        <v>432.00000000000006</v>
      </c>
      <c r="G25" s="24">
        <v>299.00000000000006</v>
      </c>
      <c r="H25" s="24">
        <v>350.99999999999994</v>
      </c>
      <c r="I25" s="24">
        <v>2698.0000000000018</v>
      </c>
      <c r="J25" s="24">
        <v>5029.9999999999991</v>
      </c>
      <c r="K25" s="25">
        <v>603.99999999999989</v>
      </c>
      <c r="L25" s="20">
        <f t="shared" si="0"/>
        <v>9441</v>
      </c>
    </row>
    <row r="26" spans="1:12" ht="15" customHeight="1" x14ac:dyDescent="0.2">
      <c r="A26" s="13">
        <v>19</v>
      </c>
      <c r="B26" s="22" t="s">
        <v>20</v>
      </c>
      <c r="C26" s="15">
        <v>4692</v>
      </c>
      <c r="D26" s="16">
        <v>3366.0000000000009</v>
      </c>
      <c r="E26" s="23">
        <v>0</v>
      </c>
      <c r="F26" s="24">
        <v>125</v>
      </c>
      <c r="G26" s="24">
        <v>118.99999999999999</v>
      </c>
      <c r="H26" s="24">
        <v>98.999999999999986</v>
      </c>
      <c r="I26" s="24">
        <v>2210.9999999999995</v>
      </c>
      <c r="J26" s="24">
        <v>4989.9999999999982</v>
      </c>
      <c r="K26" s="25">
        <v>514</v>
      </c>
      <c r="L26" s="20">
        <f t="shared" si="0"/>
        <v>8057.9999999999982</v>
      </c>
    </row>
    <row r="27" spans="1:12" ht="15" customHeight="1" x14ac:dyDescent="0.2">
      <c r="A27" s="21">
        <v>20</v>
      </c>
      <c r="B27" s="22" t="s">
        <v>25</v>
      </c>
      <c r="C27" s="15">
        <v>5165</v>
      </c>
      <c r="D27" s="16">
        <v>2980.9999999999991</v>
      </c>
      <c r="E27" s="23">
        <v>17</v>
      </c>
      <c r="F27" s="24">
        <v>238</v>
      </c>
      <c r="G27" s="24">
        <v>102</v>
      </c>
      <c r="H27" s="24">
        <v>379.99999999999994</v>
      </c>
      <c r="I27" s="24">
        <v>3117.9999999999977</v>
      </c>
      <c r="J27" s="24">
        <v>3751.0000000000023</v>
      </c>
      <c r="K27" s="25">
        <v>540.00000000000011</v>
      </c>
      <c r="L27" s="20">
        <f t="shared" si="0"/>
        <v>8146</v>
      </c>
    </row>
    <row r="28" spans="1:12" ht="15" customHeight="1" x14ac:dyDescent="0.2">
      <c r="A28" s="13">
        <v>21</v>
      </c>
      <c r="B28" s="22" t="s">
        <v>24</v>
      </c>
      <c r="C28" s="15">
        <v>5208.0000000000027</v>
      </c>
      <c r="D28" s="16">
        <v>2133.0000000000009</v>
      </c>
      <c r="E28" s="23">
        <v>6</v>
      </c>
      <c r="F28" s="24">
        <v>194</v>
      </c>
      <c r="G28" s="24">
        <v>75</v>
      </c>
      <c r="H28" s="24">
        <v>161</v>
      </c>
      <c r="I28" s="24">
        <v>1597.9999999999991</v>
      </c>
      <c r="J28" s="24">
        <v>4813.9999999999991</v>
      </c>
      <c r="K28" s="25">
        <v>492.99999999999994</v>
      </c>
      <c r="L28" s="20">
        <f t="shared" si="0"/>
        <v>7340.9999999999982</v>
      </c>
    </row>
    <row r="29" spans="1:12" ht="15" customHeight="1" x14ac:dyDescent="0.2">
      <c r="A29" s="21">
        <v>22</v>
      </c>
      <c r="B29" s="22" t="s">
        <v>10</v>
      </c>
      <c r="C29" s="15">
        <v>6403.0000000000009</v>
      </c>
      <c r="D29" s="16">
        <v>3229.9999999999995</v>
      </c>
      <c r="E29" s="23">
        <v>31.000000000000004</v>
      </c>
      <c r="F29" s="24">
        <v>183.99999999999997</v>
      </c>
      <c r="G29" s="24">
        <v>157.00000000000003</v>
      </c>
      <c r="H29" s="24">
        <v>538</v>
      </c>
      <c r="I29" s="24">
        <v>2970.0000000000014</v>
      </c>
      <c r="J29" s="24">
        <v>5288.0000000000027</v>
      </c>
      <c r="K29" s="25">
        <v>465</v>
      </c>
      <c r="L29" s="20">
        <f t="shared" si="0"/>
        <v>9633.0000000000036</v>
      </c>
    </row>
    <row r="30" spans="1:12" ht="15" customHeight="1" x14ac:dyDescent="0.2">
      <c r="A30" s="13">
        <v>23</v>
      </c>
      <c r="B30" s="22" t="s">
        <v>19</v>
      </c>
      <c r="C30" s="15">
        <v>2699</v>
      </c>
      <c r="D30" s="16">
        <v>1648.9999999999993</v>
      </c>
      <c r="E30" s="23">
        <v>6</v>
      </c>
      <c r="F30" s="24">
        <v>25</v>
      </c>
      <c r="G30" s="24">
        <v>29</v>
      </c>
      <c r="H30" s="24">
        <v>76</v>
      </c>
      <c r="I30" s="24">
        <v>853.99999999999977</v>
      </c>
      <c r="J30" s="24">
        <v>3039.0000000000023</v>
      </c>
      <c r="K30" s="25">
        <v>318.99999999999994</v>
      </c>
      <c r="L30" s="20">
        <f t="shared" si="0"/>
        <v>4348.0000000000018</v>
      </c>
    </row>
    <row r="31" spans="1:12" ht="15" customHeight="1" x14ac:dyDescent="0.2">
      <c r="A31" s="21">
        <v>24</v>
      </c>
      <c r="B31" s="22" t="s">
        <v>26</v>
      </c>
      <c r="C31" s="15">
        <v>1183.0000000000002</v>
      </c>
      <c r="D31" s="16">
        <v>847.00000000000023</v>
      </c>
      <c r="E31" s="23">
        <v>0</v>
      </c>
      <c r="F31" s="24">
        <v>308</v>
      </c>
      <c r="G31" s="24">
        <v>45</v>
      </c>
      <c r="H31" s="24">
        <v>79</v>
      </c>
      <c r="I31" s="24">
        <v>484.00000000000006</v>
      </c>
      <c r="J31" s="24">
        <v>890.00000000000023</v>
      </c>
      <c r="K31" s="25">
        <v>224.00000000000009</v>
      </c>
      <c r="L31" s="20">
        <f t="shared" si="0"/>
        <v>2030.0000000000002</v>
      </c>
    </row>
    <row r="32" spans="1:12" s="32" customFormat="1" ht="15" customHeight="1" x14ac:dyDescent="0.2">
      <c r="A32" s="13">
        <v>25</v>
      </c>
      <c r="B32" s="26" t="s">
        <v>18</v>
      </c>
      <c r="C32" s="27">
        <v>2115.9999999999995</v>
      </c>
      <c r="D32" s="28">
        <v>1955.0000000000007</v>
      </c>
      <c r="E32" s="29">
        <v>0</v>
      </c>
      <c r="F32" s="30">
        <v>28</v>
      </c>
      <c r="G32" s="30">
        <v>87</v>
      </c>
      <c r="H32" s="30">
        <v>79</v>
      </c>
      <c r="I32" s="30">
        <v>1593.9999999999998</v>
      </c>
      <c r="J32" s="30">
        <v>2105.0000000000009</v>
      </c>
      <c r="K32" s="31">
        <v>178</v>
      </c>
      <c r="L32" s="20">
        <f t="shared" si="0"/>
        <v>4071.0000000000009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322043.00000000012</v>
      </c>
      <c r="D33" s="33">
        <f t="shared" si="1"/>
        <v>200909.00000000006</v>
      </c>
      <c r="E33" s="33">
        <f t="shared" si="1"/>
        <v>959.99999999999977</v>
      </c>
      <c r="F33" s="33">
        <f t="shared" si="1"/>
        <v>10470.999999999998</v>
      </c>
      <c r="G33" s="33">
        <f t="shared" si="1"/>
        <v>9596</v>
      </c>
      <c r="H33" s="33">
        <f t="shared" si="1"/>
        <v>14111</v>
      </c>
      <c r="I33" s="33">
        <f t="shared" ref="I33:K33" si="2">SUM(I8:I32)</f>
        <v>141936.99999999994</v>
      </c>
      <c r="J33" s="33">
        <f t="shared" si="2"/>
        <v>304782.00000000012</v>
      </c>
      <c r="K33" s="33">
        <f t="shared" si="2"/>
        <v>41095</v>
      </c>
      <c r="L33" s="33">
        <f>SUM(L8:L32)</f>
        <v>522952.00000000006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2020-07-07T23:43:07Z</dcterms:modified>
</cp:coreProperties>
</file>