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5" i="1" l="1"/>
  <c r="M23" i="1"/>
  <c r="M21" i="1"/>
  <c r="M47" i="1" l="1"/>
  <c r="K21" i="1" l="1"/>
  <c r="K22" i="1" s="1"/>
  <c r="L21" i="1"/>
  <c r="L45" i="1"/>
  <c r="L46" i="1" s="1"/>
  <c r="L47" i="1"/>
  <c r="L23" i="1"/>
  <c r="K45" i="1"/>
  <c r="K23" i="1"/>
  <c r="K47" i="1"/>
  <c r="J45" i="1"/>
  <c r="J46" i="1" s="1"/>
  <c r="J23" i="1"/>
  <c r="J47" i="1"/>
  <c r="J21" i="1"/>
  <c r="I47" i="1"/>
  <c r="I45" i="1"/>
  <c r="I23" i="1"/>
  <c r="I21" i="1"/>
  <c r="H47" i="1"/>
  <c r="H45" i="1"/>
  <c r="H23" i="1"/>
  <c r="H21" i="1"/>
  <c r="H22" i="1" s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B45" i="1"/>
  <c r="C45" i="1"/>
  <c r="D45" i="1"/>
  <c r="D46" i="1" s="1"/>
  <c r="C22" i="1"/>
  <c r="I46" i="1"/>
  <c r="K46" i="1" l="1"/>
  <c r="M24" i="1"/>
  <c r="M48" i="1"/>
  <c r="G46" i="1"/>
  <c r="H46" i="1"/>
  <c r="L22" i="1"/>
  <c r="M22" i="1"/>
  <c r="G22" i="1"/>
  <c r="E22" i="1"/>
  <c r="E46" i="1"/>
  <c r="I22" i="1"/>
  <c r="F22" i="1"/>
  <c r="J22" i="1"/>
  <c r="M46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<sst xmlns="http://schemas.openxmlformats.org/spreadsheetml/2006/main" count="67" uniqueCount="27">
  <si>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</si>
  <si>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</si>
  <si>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</si>
  <si>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</si>
  <si>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</si>
  <si>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</si>
  <si>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</si>
  <si>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</si>
  <si>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</si>
  <si>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</si>
  <si>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</si>
  <si>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</si>
  <si>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</si>
  <si>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</si>
  <si>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</si>
  <si>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</si>
  <si>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</si>
  <si>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</si>
  <si>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</si>
  <si>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</si>
  <si>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</si>
  <si>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</si>
  <si>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</si>
  <si>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</si>
  <si>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</si>
  <si>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Setiembre 2018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</si>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</sst>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6" zoomScaleSheetLayoutView="100" workbookViewId="0">
      <selection activeCell="A27" sqref="A27:I27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 t="s">
        <v>24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/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/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/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1475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-0.12670219064535226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163.88888888888889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5932</v>
      </c>
    </row>
    <row r="25" spans="1:13" s="2" customFormat="1" ht="20.100000000000001" customHeight="1" x14ac:dyDescent="0.2">
      <c r="A25" s="27" t="s">
        <v>25</v>
      </c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 t="s">
        <v>24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/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/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/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29549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-0.33116794929832505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3283.2222222222222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142236</v>
      </c>
    </row>
    <row r="49" spans="1:1" x14ac:dyDescent="0.2">
      <c r="A49" s="27" t="s">
        <v>25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2018-10-10T21:27:52Z</dcterms:modified>
</cp:coreProperties>
</file>